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SIPOT 2018\3 trimestre 2018\Adquisiciones\Respuestas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_xlnm._FilterDatabase" localSheetId="4" hidden="1">Hidden_4!$A$1:$A$32</definedName>
    <definedName name="_xlnm._FilterDatabase" localSheetId="6" hidden="1">Hidden_6!$A$1:$A$26</definedName>
    <definedName name="_xlnm._FilterDatabase" localSheetId="8" hidden="1">Hidden_8!#REF!</definedName>
    <definedName name="_xlnm._FilterDatabase" localSheetId="0" hidden="1">'Reporte de Formatos'!$A$7:$AV$30</definedName>
    <definedName name="Hidden_13">Hidden_1!$A$1:$A$2</definedName>
    <definedName name="Hidden_29">Hidden_2!$A$1:$A$2</definedName>
    <definedName name="Hidden_310">Hidden_3!$A$1:$A$32</definedName>
    <definedName name="Hidden_413">Hidden_4!$A$1:$A$31</definedName>
    <definedName name="Hidden_514">Hidden_5!$A$1:$A$2</definedName>
    <definedName name="Hidden_616">Hidden_6!$A$1:$A$25</definedName>
    <definedName name="Hidden_720">Hidden_7!$A$1:$A$41</definedName>
    <definedName name="Hidden_827">Hidden_8!$A$1:$A$32</definedName>
    <definedName name="hidden4">[1]hidden4!$A$1:$A$2</definedName>
    <definedName name="hidden6">[1]hidden6!$A$1:$A$41</definedName>
  </definedNames>
  <calcPr calcId="0"/>
</workbook>
</file>

<file path=xl/sharedStrings.xml><?xml version="1.0" encoding="utf-8"?>
<sst xmlns="http://schemas.openxmlformats.org/spreadsheetml/2006/main" count="794" uniqueCount="423">
  <si>
    <t>43369</t>
  </si>
  <si>
    <t>TÍTULO</t>
  </si>
  <si>
    <t>NOMBRE CORTO</t>
  </si>
  <si>
    <t>DESCRIPCIÓN</t>
  </si>
  <si>
    <t>Padrón de proveedores y contratistas</t>
  </si>
  <si>
    <t>32 LGT_Art_70_Fr_XXXII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</si>
  <si>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</si>
  <si>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</si>
  <si>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</si>
  <si>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</si>
  <si>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</si>
  <si>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</si>
  <si>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</si>
  <si>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</si>
  <si>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334928</t>
  </si>
  <si>
    <t>334914</t>
  </si>
  <si>
    <t>334915</t>
  </si>
  <si>
    <t>334911</t>
  </si>
  <si>
    <t>334920</t>
  </si>
  <si>
    <t>334921</t>
  </si>
  <si>
    <t>334922</t>
  </si>
  <si>
    <t>334923</t>
  </si>
  <si>
    <t>334935</t>
  </si>
  <si>
    <t>334912</t>
  </si>
  <si>
    <t>334901</t>
  </si>
  <si>
    <t>334937</t>
  </si>
  <si>
    <t>334918</t>
  </si>
  <si>
    <t>334913</t>
  </si>
  <si>
    <t>334899</t>
  </si>
  <si>
    <t>334943</t>
  </si>
  <si>
    <t>334898</t>
  </si>
  <si>
    <t>334939</t>
  </si>
  <si>
    <t>334929</t>
  </si>
  <si>
    <t>334930</t>
  </si>
  <si>
    <t>334919</t>
  </si>
  <si>
    <t>334940</t>
  </si>
  <si>
    <t>334931</t>
  </si>
  <si>
    <t>334941</t>
  </si>
  <si>
    <t>334932</t>
  </si>
  <si>
    <t>334942</t>
  </si>
  <si>
    <t>334933</t>
  </si>
  <si>
    <t>334900</t>
  </si>
  <si>
    <t>334934</t>
  </si>
  <si>
    <t>334904</t>
  </si>
  <si>
    <t>334905</t>
  </si>
  <si>
    <t>334906</t>
  </si>
  <si>
    <t>334907</t>
  </si>
  <si>
    <t>334908</t>
  </si>
  <si>
    <t>334924</t>
  </si>
  <si>
    <t>334909</t>
  </si>
  <si>
    <t>334936</t>
  </si>
  <si>
    <t>334938</t>
  </si>
  <si>
    <t>334927</t>
  </si>
  <si>
    <t>334910</t>
  </si>
  <si>
    <t>334925</t>
  </si>
  <si>
    <t>334926</t>
  </si>
  <si>
    <t>334897</t>
  </si>
  <si>
    <t>334945</t>
  </si>
  <si>
    <t>334916</t>
  </si>
  <si>
    <t>334944</t>
  </si>
  <si>
    <t>334903</t>
  </si>
  <si>
    <t>334917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</si>
  <si>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</si>
  <si>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</si>
  <si>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</si>
  <si>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</si>
  <si>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</si>
  <si>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</si>
  <si>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</si>
  <si>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</si>
  <si>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</si>
  <si>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</si>
  <si>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</si>
  <si>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</si>
  <si>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</si>
  <si>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</si>
  <si>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</si>
  <si>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</si>
  <si>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</si>
  <si>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</si>
  <si>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</si>
  <si>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</si>
  <si>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</si>
  <si>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</si>
  <si>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</si>
  <si>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</si>
  <si>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</si>
  <si>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</si>
  <si>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</si>
  <si>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</si>
  <si>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</si>
  <si>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</si>
  <si>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</si>
  <si>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</si>
  <si>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</si>
  <si>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</si>
  <si>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</si>
  <si>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</si>
  <si>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</si>
  <si>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</si>
  <si>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</si>
  <si>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</si>
  <si>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</si>
  <si>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</si>
  <si>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</si>
  <si>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</si>
  <si>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</si>
  <si>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</si>
  <si>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</si>
  <si>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</si>
  <si>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</si>
  <si>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</si>
  <si>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</si>
  <si>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</si>
  <si>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</si>
  <si>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</si>
  <si>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</si>
  <si>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</si>
  <si>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</si>
  <si>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</si>
  <si>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</si>
  <si>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</si>
  <si>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</si>
  <si>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</si>
  <si>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</si>
  <si>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</si>
  <si>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</si>
  <si>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</si>
  <si>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</si>
  <si>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</si>
  <si>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</si>
  <si>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</si>
  <si>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</si>
  <si>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</si>
  <si>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</si>
  <si>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</si>
  <si>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</si>
  <si>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</si>
  <si>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</si>
  <si>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</si>
  <si>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</si>
  <si>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</si>
  <si>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</si>
  <si>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</si>
  <si>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</si>
  <si>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</si>
  <si>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</si>
  <si>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</si>
  <si>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</si>
  <si>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</si>
  <si>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</si>
  <si>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</si>
  <si>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</si>
  <si>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</si>
  <si>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</si>
  <si>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</si>
  <si>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</si>
  <si>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</si>
  <si>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</si>
  <si>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</si>
  <si>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</si>
  <si>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</si>
  <si>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</si>
  <si>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</si>
  <si>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</si>
  <si>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</si>
  <si>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</si>
  <si>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</si>
  <si>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</si>
  <si>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</si>
  <si>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</si>
  <si>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</si>
  <si>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</si>
  <si>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</si>
  <si>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</si>
  <si>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</si>
  <si>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</si>
  <si>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</si>
  <si>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</si>
  <si>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</si>
  <si>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</si>
  <si>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</si>
  <si>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</si>
  <si>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</si>
  <si>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</si>
  <si>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</si>
  <si>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</si>
  <si>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</si>
  <si>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</si>
  <si>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</si>
  <si>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</si>
  <si>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</si>
  <si>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</si>
  <si>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</si>
  <si>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</si>
  <si>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</si>
  <si>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</si>
  <si>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</si>
  <si>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</si>
  <si>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</si>
  <si>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</si>
  <si>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</si>
  <si>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</si>
  <si>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</si>
  <si>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</si>
  <si>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</si>
  <si>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</si>
  <si>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</si>
  <si>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</si>
  <si>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</si>
  <si>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</si>
  <si>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</si>
  <si>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</si>
  <si>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Coordinación de Adquisiciones</t>
  </si>
  <si>
    <t>PODER NOTARIAL</t>
  </si>
  <si>
    <t>ALVARO OBREGON</t>
  </si>
  <si>
    <t>JIMENEZ</t>
  </si>
  <si>
    <t>BENITO JUAREZ</t>
  </si>
  <si>
    <t>https://rnp.ine.mx/rnp/app/usuario?execution=e1s1</t>
  </si>
  <si>
    <t>OTROS SERVICIOS PROFESIONALES, CIENTIFICOS Y TECNICOS</t>
  </si>
  <si>
    <t>INSTITUTO PARA LA SEGURIDAD Y LA DEMOCRACIA AC</t>
  </si>
  <si>
    <t>ECHAVARRI MASCOTE Y CIA S.C.</t>
  </si>
  <si>
    <t>JOEL ENRIQUE CRUZ BRISEÑO</t>
  </si>
  <si>
    <t>LOGICA POLITICA S.A. DE .CV</t>
  </si>
  <si>
    <t>JORGE LEON TORRES</t>
  </si>
  <si>
    <t>CRUZ</t>
  </si>
  <si>
    <t>BRISEÑO</t>
  </si>
  <si>
    <t>LEON</t>
  </si>
  <si>
    <t>TORRES</t>
  </si>
  <si>
    <t>ISD030414EM8</t>
  </si>
  <si>
    <t>ASOCIACIONES Y ORGANIZACIONES DE PROFESIONISTAS</t>
  </si>
  <si>
    <t>CAROLINA</t>
  </si>
  <si>
    <t xml:space="preserve">ALT 1 </t>
  </si>
  <si>
    <t>CIUDAD DE LOS DEPORTES</t>
  </si>
  <si>
    <t>03710</t>
  </si>
  <si>
    <t>LAURA ELENA</t>
  </si>
  <si>
    <t>DIAZ DE LEON</t>
  </si>
  <si>
    <t>FERNANDEZ DE CASTRO</t>
  </si>
  <si>
    <t>http://insyde.org.mx/</t>
  </si>
  <si>
    <t xml:space="preserve"> 81 16 53 04</t>
  </si>
  <si>
    <t>info@insyde.org.mx</t>
  </si>
  <si>
    <t>diazdeleon@insyde.org.mx</t>
  </si>
  <si>
    <t>EMA990301DD1</t>
  </si>
  <si>
    <t>SERVICIO DE CONTABILIDAD Y AUDITORIA</t>
  </si>
  <si>
    <t>ESPERANZA</t>
  </si>
  <si>
    <t>NARVARTE</t>
  </si>
  <si>
    <t>03020</t>
  </si>
  <si>
    <t>GUILLERMO ARTURO</t>
  </si>
  <si>
    <t>ECHAVARRI</t>
  </si>
  <si>
    <t>MASCOTE</t>
  </si>
  <si>
    <t>gechevarri@msn.com</t>
  </si>
  <si>
    <t>http://www.echavarriycia.com/</t>
  </si>
  <si>
    <t>mariadolores.osorio.v@echavarriycia.com</t>
  </si>
  <si>
    <t>OTROS SERVICIOS</t>
  </si>
  <si>
    <t>crubri@yahoo.com.mx</t>
  </si>
  <si>
    <t>LPO131002GI7</t>
  </si>
  <si>
    <t>RIO MAGDALENA</t>
  </si>
  <si>
    <t>LA OTRA BANDA</t>
  </si>
  <si>
    <t>01090</t>
  </si>
  <si>
    <t>SERGIO</t>
  </si>
  <si>
    <t>AVILA</t>
  </si>
  <si>
    <t>m31121@gmail.com</t>
  </si>
  <si>
    <t>COMERCIO AL POR MAYOR  DE EQUIPO Y ACCESORIOS DE COMPUTO</t>
  </si>
  <si>
    <t>jorge.leon.mx@gmail.com</t>
  </si>
  <si>
    <t>D´NIETO DESING S.A. DE C.V.</t>
  </si>
  <si>
    <t>TCO060920RT6</t>
  </si>
  <si>
    <t>CONFECCION DE ROPA SOBRE MEDIDA, CONFECCION EN SERIE DE UNIFORMES Y ROPA DE TRABAJO, COMERCIO AL POR MAYOR DE ROPA, COMERCIO AL POR MAYOR DE FIBRAS, HILOS Y TELAS</t>
  </si>
  <si>
    <t>SANTA ANA</t>
  </si>
  <si>
    <t>PARQUE INDUSTRIAL LERMA</t>
  </si>
  <si>
    <t>LERMA</t>
  </si>
  <si>
    <t>52000</t>
  </si>
  <si>
    <t>JORGE</t>
  </si>
  <si>
    <t>MIRANDA</t>
  </si>
  <si>
    <t>http://www.dnieto.com.mx/</t>
  </si>
  <si>
    <t xml:space="preserve"> (55) 9154 1029</t>
  </si>
  <si>
    <t>info@dnieto.com.mx</t>
  </si>
  <si>
    <t xml:space="preserve">4SEC SERVICIOS Y CONSULTORIA S.A DE C.V.                       </t>
  </si>
  <si>
    <t xml:space="preserve">ANGEL  PALACIOS SALGADO                                        </t>
  </si>
  <si>
    <t xml:space="preserve">AXA SEGUROS S.A. DE C.V.                                       </t>
  </si>
  <si>
    <t xml:space="preserve">CENTRO DEMOCRACIA Y COMUNIDAD                                  </t>
  </si>
  <si>
    <t xml:space="preserve">EDICIONES DEL NORTE S.A. DE C.V.                               </t>
  </si>
  <si>
    <t xml:space="preserve">EL UNIVERSAL COMPAÑÍA PERIODÍSTICA NACIONAL SA DE CV           </t>
  </si>
  <si>
    <t xml:space="preserve">GABRIELA ALEJANDRA REYES CABALLERO                             </t>
  </si>
  <si>
    <t xml:space="preserve">GLOBAL LEADERSHIP &amp; ESTRATEGY SYSTEM                           </t>
  </si>
  <si>
    <t xml:space="preserve">GUSTAVO ADOLFO PRADO RODRIGUEZ                                 </t>
  </si>
  <si>
    <t xml:space="preserve">INTERNACIONAL DEMOCRATA DE CENTRO                              </t>
  </si>
  <si>
    <t xml:space="preserve">JORGE FERNANDO MENDEZ  FIERROS                                 </t>
  </si>
  <si>
    <t xml:space="preserve">LLAMAS MORIEB EQUIPOS CONTRA INCENDIOS S.A. DE C.V.            </t>
  </si>
  <si>
    <t xml:space="preserve">LOGICA EN MEDIOS SA DE CV                                      </t>
  </si>
  <si>
    <t xml:space="preserve">MAPFRE MEXICO, S.A                                             </t>
  </si>
  <si>
    <t xml:space="preserve">MARIA GUADALUPE MUÑOZ MEDINA                                   </t>
  </si>
  <si>
    <t xml:space="preserve">ROSA MA  PADILLA  VALENZUELA                                   </t>
  </si>
  <si>
    <t xml:space="preserve">SEGUROS BANORTE, S.A. DE C.V. GRUPO FINANCIERO BANORTE         </t>
  </si>
  <si>
    <t>PALACIOS</t>
  </si>
  <si>
    <t>REYES</t>
  </si>
  <si>
    <t>PRADO</t>
  </si>
  <si>
    <t>MENDEZ</t>
  </si>
  <si>
    <t>MUÑOZ</t>
  </si>
  <si>
    <t>PADILLA</t>
  </si>
  <si>
    <t>SALGADO</t>
  </si>
  <si>
    <t>CABALLERO</t>
  </si>
  <si>
    <t>RODRIGUEZ</t>
  </si>
  <si>
    <t>FIERROS</t>
  </si>
  <si>
    <t>MEDINA</t>
  </si>
  <si>
    <t>VALENZUELA</t>
  </si>
  <si>
    <t>OTROS SERVICIOS DE PUBLICIDAD</t>
  </si>
  <si>
    <t>ARTISTAS Y TECNICOS INDEPENDIENTES</t>
  </si>
  <si>
    <t>Asalariado</t>
  </si>
  <si>
    <t>REPARACION MECANICA EN GENERAL DE AUTOMOVILES Y CAMIONES</t>
  </si>
  <si>
    <t>SSC1608023Y3</t>
  </si>
  <si>
    <t>PLAYA CANCUN</t>
  </si>
  <si>
    <t>SANTIAGO SUR</t>
  </si>
  <si>
    <t>IZTACALCO</t>
  </si>
  <si>
    <t>08800</t>
  </si>
  <si>
    <t>JENYFFER VANESSA</t>
  </si>
  <si>
    <t>LABRA</t>
  </si>
  <si>
    <t>MARROQUIN</t>
  </si>
  <si>
    <t>jlabra@4sec.com.mx</t>
  </si>
  <si>
    <t>http://www.4sec.com.mx/</t>
  </si>
  <si>
    <t>55 7576 4577</t>
  </si>
  <si>
    <t>ASE931116231</t>
  </si>
  <si>
    <t>FELIX CUEVAS</t>
  </si>
  <si>
    <t>TLACOQUEMECATL</t>
  </si>
  <si>
    <t>03220</t>
  </si>
  <si>
    <t>https://axa.mx/home</t>
  </si>
  <si>
    <t>jorge.carrasco@axa.com.mx</t>
  </si>
  <si>
    <t>CHILE</t>
  </si>
  <si>
    <t>ENO851126RC0</t>
  </si>
  <si>
    <t>INFORMACION EN MEDIOS MASIVOS</t>
  </si>
  <si>
    <t>MEXICO COYOACAN</t>
  </si>
  <si>
    <t>SANTA CRUZ ATOYAC</t>
  </si>
  <si>
    <t>03310</t>
  </si>
  <si>
    <t>KATIA LUCIA SANTAOLAYA RAMIREZ</t>
  </si>
  <si>
    <t>SANTAOLAYA</t>
  </si>
  <si>
    <t>RAMIREZ</t>
  </si>
  <si>
    <t>https://www.reforma.com/</t>
  </si>
  <si>
    <t>56287492</t>
  </si>
  <si>
    <t>carlos.garcia.m@reforma.com</t>
  </si>
  <si>
    <t>UPN830920KC4</t>
  </si>
  <si>
    <t xml:space="preserve"> INFORMACIÓN EN MEDIOS MASIVOS</t>
  </si>
  <si>
    <t>CALLE</t>
  </si>
  <si>
    <t>BUCARELI</t>
  </si>
  <si>
    <t>CENTRO</t>
  </si>
  <si>
    <t>CUAUHTEMOC</t>
  </si>
  <si>
    <t>CIUDAD DE MEXICO</t>
  </si>
  <si>
    <t>ILDEFONSO FERNANDEZ GUEVARA</t>
  </si>
  <si>
    <t>FERNANDEZ</t>
  </si>
  <si>
    <t>GUEVARA</t>
  </si>
  <si>
    <t>http://www.eluniversal.com.mx/</t>
  </si>
  <si>
    <t>57090913</t>
  </si>
  <si>
    <t>contacto@eluniversal.com.mx</t>
  </si>
  <si>
    <t>GLA1404091I0</t>
  </si>
  <si>
    <t>no</t>
  </si>
  <si>
    <t xml:space="preserve">ESCUELAS DEL SECTOR PRIVADO PARA LA CAPACITACION DE EJECUTIVOS, QUE TENGAN LA 51 AUTORIZACION O RECONOCIMIENTO DE VALIDEZ OFICIAL DE ESTUDIOS, EN LOS TERMINOS DE LA LEY GENERAL  DE EDUCACION.  </t>
  </si>
  <si>
    <t>CHIAPAS</t>
  </si>
  <si>
    <t>ROMA SUR</t>
  </si>
  <si>
    <t>06760</t>
  </si>
  <si>
    <t>SERGIO MARTINEZ LOZANO</t>
  </si>
  <si>
    <t>MARTINEZ</t>
  </si>
  <si>
    <t>LOZANO</t>
  </si>
  <si>
    <t>merith.quinones@colegio-fiscal.com</t>
  </si>
  <si>
    <t>BELGICA</t>
  </si>
  <si>
    <t>LME020417SU5</t>
  </si>
  <si>
    <t>OTROS SERVICIOS DE APOYO A LOS NEGOCIOS, AGENCIAS NOTICIOSAS</t>
  </si>
  <si>
    <t>EUGENIA</t>
  </si>
  <si>
    <t>ABEL CARLOS VICENCIO ALVAREZ</t>
  </si>
  <si>
    <t>VICENCIO</t>
  </si>
  <si>
    <t>ALVAREZ</t>
  </si>
  <si>
    <t>http://www.medialog.com.mx/portal/</t>
  </si>
  <si>
    <t>info@medialog.com.mx</t>
  </si>
  <si>
    <t>MTE440316E54</t>
  </si>
  <si>
    <t>NO</t>
  </si>
  <si>
    <t xml:space="preserve"> SERVICIOS FINANCIEROS Y DE SEGUROS</t>
  </si>
  <si>
    <t>AVENIDA</t>
  </si>
  <si>
    <t>PASEO DE LA REFORMA</t>
  </si>
  <si>
    <t>06500</t>
  </si>
  <si>
    <t xml:space="preserve">01 800 0 62 73 73 </t>
  </si>
  <si>
    <t>atencioncliente@mapfre.com.mx</t>
  </si>
  <si>
    <t>SBG971124PL2</t>
  </si>
  <si>
    <t>MONTERREY</t>
  </si>
  <si>
    <t>64000</t>
  </si>
  <si>
    <t>HIDALGO PONIENTE</t>
  </si>
  <si>
    <t>NUEVO LEÓN</t>
  </si>
  <si>
    <t>01-800-500-2500</t>
  </si>
  <si>
    <t>http://www.segurosbanorte.com.mx/</t>
  </si>
  <si>
    <t>une@banorte.com</t>
  </si>
  <si>
    <t>secretaria.odca@gmail.com</t>
  </si>
  <si>
    <t>562 ⁠⁠⁠2664 2728</t>
  </si>
  <si>
    <t>https://rnp.ine.mx/rnp/app/usuario?execution=e2s1</t>
  </si>
  <si>
    <t>jomdz19@gmail.com</t>
  </si>
  <si>
    <t>arroyave@trendo.mx</t>
  </si>
  <si>
    <t>imaginat.ideas@outlook.com</t>
  </si>
  <si>
    <t>ponte.bien@hotmail.com</t>
  </si>
  <si>
    <t>ingpalacios@live.com</t>
  </si>
  <si>
    <t>jrodriguezsantoyo@yahoo.com</t>
  </si>
  <si>
    <t>EN RELACION A LA COLUMNA ESTRATIFICACION,PAGINA WEB  EL PROVEEDOR NO PROPORCIONA INFORMACION, EN RELACION A LA COLUMNA DE RFC,  LAS COLUMNAS DE DOMICILIO FISCAL DEL PROVEEDOR Y TELEFONO NO SE PUBLICA POR TRATARSE DE DATOS PERSONALES SEGÚN EL CRITERIO 19/17 EMITIDO POR EL PLENO DEL INAI., EN RELACION A LA COLUMNA FILIAL EXTRANJERA Y DOMICILIO EN EL EXTRANJERO, NO APLICA POR QUE ES EMPRESA NACIONAL , EN RELACION A LAS COLUMNAS DE  DE NOMBRE DE REPRESENTANTE LEGAL Y APELLIDOS, ASI COMO TIPO DE ACREDITACION LEGAL NO APLICA  POR QUE ES PERSONA FISICA,  EN RELACION A LA COLUMNA HIPERVINCULO DE CONTRATISTAS SANCIONADOS SE REVISO EN LA PAGINA Y NO SE ENCUENTRAN</t>
  </si>
  <si>
    <t>LME110225LB6</t>
  </si>
  <si>
    <t>REPARACION Y  MANTENIMIENTO DE MAQUINARIA Y EQUIPO INDUSTRIAL</t>
  </si>
  <si>
    <t>JESUS GAONA</t>
  </si>
  <si>
    <t>MOCTEZUMA</t>
  </si>
  <si>
    <t>VENUSTIANO CARRANZA</t>
  </si>
  <si>
    <t>15500</t>
  </si>
  <si>
    <t>https://www.facebook.com/Llamas-Morieb-Equipos-Contra-Incendios-SA-De-CV-443117525774250/</t>
  </si>
  <si>
    <t> 5786 7706</t>
  </si>
  <si>
    <t>llamas.morieb@gmail.com</t>
  </si>
  <si>
    <t>info@idc-cdi.com</t>
  </si>
  <si>
    <t>0032 (0) 2 285 41 45</t>
  </si>
  <si>
    <t>https://idc-cdi.com/</t>
  </si>
  <si>
    <t>http://colegio-fiscal.com/</t>
  </si>
  <si>
    <t>https://www.mapfre.com.mx/seguros-mx/particulares/</t>
  </si>
  <si>
    <t>http://politiks360.com/</t>
  </si>
  <si>
    <t>FRANCIA</t>
  </si>
  <si>
    <t>ESPAÑA</t>
  </si>
  <si>
    <t>EN RELACION A LA COLUMNA DE PRIMER Y SEGUNDO APELLIDO DEL PROVEEDOR NO APLICA POR QUE  ES PERSONA MORAL, EN RELACIONA LA COLUMNA ESTRATIFICACION, ESA INFORMACION NO SE LE SOLICITA AL PROVEEDOR,EN RELACION A LAS COLUMNAS  EMPRESA FILIAL EXTRANJERA,PAIS DE ORIGEN, DOMICILIO Y CALLE EXTRANJERO  NO APLICA POR QUE ES EMPRESA NACIONAL, EN RELACION A LA COLUMNA  TELEFEFONO Y CORREO DE REPRESENTANTE LEGAL EL PROVEEDOR  NO PROPORCIONO INFORMACION EN RELACION A LA COLUMNA DE PROVEEDORES SANCIONADOS SE REVISO EN LA PAGINA Y NO SE ENCONTRO</t>
  </si>
  <si>
    <t>EN RELACION A LA COLUMNA DE PRIMER Y SEGUNDO APELLIDO DEL PROVEEDOR NO APLICA POR QUE  ES PERSONA MORAL, EN RELACIONA LA COLUMNA ESTRATIFICACION, ESA INFORMACION NO SE LE SOLICITA AL PROVEEDOR,EN RELACION A LAS COLUMNAS  EMPRESA FILIAL EXTRANJERA,PAIS DE ORIGEN, DOMICILIO Y CALLE EXTRANJERO  NO APLICA POR QUE ES EMPRESA NACIONAL, EN RELACION A LA COLUMNA NOMBRE, PRIMER Y SEGUNDO APELLIDO,  TELEFEFONO, CORREO Y TIPO DE ACREDITACION LEGAL DE REPRESENTANTE LEGAL EL PROVEEDOR  NO PROPORCIONO INFORMACION EN RELACION A LA COLUMNA DE PROVEEDORES SANCIONADOS SE REVISO EN LA PAGINA Y NO SE ENCONTRO</t>
  </si>
  <si>
    <t>EN RELACION A LA COLUMNA DE PRIMER Y SEGUNDO APELLIDO DEL PROVEEDOR NO APLICA POR QUE  ES PERSONA MORAL, EN RELACIONA LA COLUMNA ESTRATIFICACION, ESA INFORMACION NO SE LE SOLICITA AL PROVEEDOR,EN RELACION A LAS COLUMNAS  PAIS DE ORIGEN, DOMICILIO Y CALLE EXTRANJERO  NO APLICA POR QUE ES EMPRESA NACIONAL, EN RELACION A LA COLUMNA NOMBRE, PRIMER Y SEGUNDO APELLIDO,  TELEFEFONO, CORREO Y TIPO DE ACREDITACION LEGAL DE REPRESENTANTE LEGAL EL PROVEEDOR  NO PROPORCIONO INFORMACION EN RELACION A LA COLUMNA DE PROVEEDORES SANCIONADOS SE REVISO EN LA PAGINA Y NO SE ENCONTRO</t>
  </si>
  <si>
    <t>EN RELACION A LA COLUMNA DE PRIMER Y SEGUNDO APELLIDO DEL PROVEEDOR NO APLICA POR QUE  ES PERSONA MORAL, EN RELACIONA LA COLUMNA ESTRATIFICACION, ESA INFORMACION NO SE LE SOLICITA AL PROVEEDOR,EN RELACION A LAS COLUMNAS  EMPRESA FILIAL EXTRANJERA,PAIS DE ORIGEN, DOMICILIO Y CALLE EXTRANJERO  NO APLICA POR QUE ES EMPRESA NACIONAL, EN RELACION A LA COLUMNA DE PROVEEDORES SANCIONADOS SE REVISO EN LA PAGINA Y NO SE ENCONTRO</t>
  </si>
  <si>
    <t>BRUSELAS</t>
  </si>
  <si>
    <t>RUE DU COMMERCE</t>
  </si>
  <si>
    <t>SANTIAGO</t>
  </si>
  <si>
    <t>PROVIDENCIA</t>
  </si>
  <si>
    <t>EN RELACION A LA COLUMNA DE PRIMER Y SEGUNDO APELLIDO DEL PROVEEDOR NO APLICA POR QUE  ES PERSONA MORAL, EN RELACIONA LA COLUMNA ESTRATIFICACION, ESA INFORMACION NO SE LE SOLICITA AL PROVEEDOR,EN RELACION A LAS COLUMNAS  ENTIDAD, ACTIVIDAD ECONOMICA,DOMICILIO FISCAL, REALIZA SUBCONTRATACIONES, ESA INFORMACION NO SE SOLICITO A LA EMPRESA POR QUE ES EXTRANJERA , EN RELACION A LA COLUMNA NOMBRE, PRIMER Y SEGUNDO APELLIDO,  TELEFEFONO, CORREO Y TIPO DE ACREDITACION LEGAL DE REPRESENTANTE LEGAL EL PROVEEDOR  NO PROPORCIONO INFORMACION EN RELACION A LA COLUMNA DE PROVEEDORES SANCIONADOS SE REVISO EN LA PAGINA Y NO SE ENCONTRO, EL PROVEEDOR NO ESTA EN EL RNP, YA QUE ES EMPRESA EXTRANJERA</t>
  </si>
  <si>
    <t>http://www.odca.cl/organizacion/comite-directivo/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</si>
</sst>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rgb="FF1D212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5" fillId="0" borderId="0" applyNumberFormat="0" applyFill="0" applyBorder="0" applyAlignment="0" applyProtection="0"/>
  </cellStyleXfs>
  <cellXfs count="8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4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Fill="1"/>
    <xf numFmtId="0" fontId="0" fillId="0" borderId="1" xfId="0" applyFont="1" applyFill="1" applyBorder="1"/>
    <xf numFmtId="0" fontId="5" fillId="0" borderId="1" xfId="2" applyFont="1" applyFill="1" applyBorder="1" applyAlignment="1">
      <alignment horizontal="center" vertical="center"/>
    </xf>
    <xf numFmtId="0" fontId="0" fillId="0" borderId="0" xfId="0" applyFont="1" applyFill="1"/>
    <xf numFmtId="0" fontId="9" fillId="0" borderId="0" xfId="0" applyFont="1" applyFill="1"/>
    <xf numFmtId="0" fontId="5" fillId="0" borderId="1" xfId="2" applyFont="1" applyFill="1" applyBorder="1" applyAlignment="1">
      <alignment horizontal="left"/>
    </xf>
    <xf numFmtId="0" fontId="5" fillId="0" borderId="1" xfId="2" applyFont="1" applyFill="1" applyBorder="1" applyAlignment="1">
      <alignment horizontal="left" vertical="center"/>
    </xf>
    <xf numFmtId="0" fontId="5" fillId="0" borderId="1" xfId="2" applyFont="1" applyFill="1" applyBorder="1"/>
    <xf numFmtId="0" fontId="5" fillId="0" borderId="1" xfId="2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/>
    <xf numFmtId="0" fontId="0" fillId="0" borderId="3" xfId="0" applyFont="1" applyFill="1" applyBorder="1"/>
    <xf numFmtId="0" fontId="0" fillId="0" borderId="1" xfId="0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/>
    </xf>
    <xf numFmtId="14" fontId="0" fillId="0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1" fillId="0" borderId="0" xfId="0" applyFont="1" applyFill="1"/>
    <xf numFmtId="1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left" vertical="center"/>
    </xf>
    <xf numFmtId="0" fontId="8" fillId="0" borderId="4" xfId="2" applyFont="1" applyFill="1" applyBorder="1" applyAlignment="1">
      <alignment horizontal="center" vertical="top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vertical="top"/>
    </xf>
    <xf numFmtId="0" fontId="8" fillId="0" borderId="1" xfId="0" applyFont="1" applyFill="1" applyBorder="1" applyAlignment="1" applyProtection="1">
      <alignment horizontal="center"/>
    </xf>
    <xf numFmtId="0" fontId="8" fillId="0" borderId="1" xfId="0" applyFont="1" applyFill="1" applyBorder="1" applyAlignment="1" applyProtection="1">
      <alignment vertical="center"/>
    </xf>
    <xf numFmtId="0" fontId="8" fillId="0" borderId="1" xfId="0" applyFont="1" applyFill="1" applyBorder="1" applyAlignment="1" applyProtection="1">
      <alignment horizontal="center" vertical="center"/>
    </xf>
    <xf numFmtId="49" fontId="8" fillId="0" borderId="1" xfId="0" applyNumberFormat="1" applyFont="1" applyFill="1" applyBorder="1" applyAlignment="1" applyProtection="1">
      <alignment horizontal="center"/>
    </xf>
    <xf numFmtId="0" fontId="8" fillId="0" borderId="1" xfId="0" applyFont="1" applyFill="1" applyBorder="1" applyAlignment="1" applyProtection="1">
      <alignment horizontal="left" vertical="center"/>
    </xf>
    <xf numFmtId="0" fontId="5" fillId="0" borderId="1" xfId="2" applyFont="1" applyFill="1" applyBorder="1" applyAlignment="1" applyProtection="1">
      <alignment horizontal="left"/>
    </xf>
    <xf numFmtId="49" fontId="8" fillId="0" borderId="4" xfId="0" applyNumberFormat="1" applyFont="1" applyFill="1" applyBorder="1" applyAlignment="1" applyProtection="1">
      <alignment horizontal="center" vertical="top"/>
    </xf>
    <xf numFmtId="0" fontId="8" fillId="0" borderId="0" xfId="0" applyFont="1" applyFill="1" applyBorder="1" applyAlignment="1" applyProtection="1">
      <alignment horizontal="center" vertical="top"/>
    </xf>
    <xf numFmtId="0" fontId="10" fillId="0" borderId="4" xfId="0" applyFont="1" applyFill="1" applyBorder="1" applyAlignment="1">
      <alignment horizontal="center" vertical="top"/>
    </xf>
    <xf numFmtId="0" fontId="0" fillId="0" borderId="1" xfId="0" applyFont="1" applyFill="1" applyBorder="1" applyAlignment="1" applyProtection="1">
      <alignment horizontal="center" vertical="center"/>
    </xf>
    <xf numFmtId="49" fontId="8" fillId="0" borderId="1" xfId="0" applyNumberFormat="1" applyFont="1" applyFill="1" applyBorder="1" applyAlignment="1" applyProtection="1">
      <alignment horizontal="center" vertical="center"/>
    </xf>
    <xf numFmtId="0" fontId="5" fillId="0" borderId="1" xfId="2" applyFont="1" applyFill="1" applyBorder="1" applyAlignment="1" applyProtection="1">
      <alignment horizontal="left" vertical="center"/>
    </xf>
    <xf numFmtId="0" fontId="8" fillId="0" borderId="4" xfId="0" applyFont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0" fillId="0" borderId="0" xfId="0"/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6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3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4943475</xdr:colOff>
          <xdr:row>6</xdr:row>
          <xdr:rowOff>485775</xdr:rowOff>
        </xdr:from>
        <xdr:to>
          <xdr:col>7</xdr:col>
          <xdr:colOff>5124450</xdr:colOff>
          <xdr:row>8</xdr:row>
          <xdr:rowOff>11906</xdr:rowOff>
        </xdr:to>
        <xdr:sp macro="" textlink="">
          <xdr:nvSpPr>
            <xdr:cNvPr id="1047" name="Control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ochoa\Desktop\TRANSPARENCIA\ABRIL-JUNIO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oja1"/>
      <sheetName val="hidden7"/>
    </sheetNames>
    <sheetDataSet>
      <sheetData sheetId="0"/>
      <sheetData sheetId="1"/>
      <sheetData sheetId="2"/>
      <sheetData sheetId="3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segurosbanorte.com.mx/" TargetMode="External"/><Relationship Id="rId21" Type="http://schemas.openxmlformats.org/officeDocument/2006/relationships/hyperlink" Target="http://www.eluniversal.com.mx/" TargetMode="External"/><Relationship Id="rId34" Type="http://schemas.openxmlformats.org/officeDocument/2006/relationships/hyperlink" Target="https://rnp.ine.mx/rnp/app/usuario?execution=e2s1" TargetMode="External"/><Relationship Id="rId42" Type="http://schemas.openxmlformats.org/officeDocument/2006/relationships/hyperlink" Target="mailto:ingpalacios@live.com" TargetMode="External"/><Relationship Id="rId47" Type="http://schemas.openxmlformats.org/officeDocument/2006/relationships/hyperlink" Target="mailto:info@idc-cdi.com" TargetMode="External"/><Relationship Id="rId50" Type="http://schemas.openxmlformats.org/officeDocument/2006/relationships/hyperlink" Target="https://rnp.ine.mx/rnp/app/usuario?execution=e1s1" TargetMode="External"/><Relationship Id="rId55" Type="http://schemas.openxmlformats.org/officeDocument/2006/relationships/hyperlink" Target="https://rnp.ine.mx/rnp/app/usuario?execution=e1s1" TargetMode="External"/><Relationship Id="rId63" Type="http://schemas.openxmlformats.org/officeDocument/2006/relationships/drawing" Target="../drawings/drawing1.xml"/><Relationship Id="rId7" Type="http://schemas.openxmlformats.org/officeDocument/2006/relationships/hyperlink" Target="mailto:m31121@gmail.com" TargetMode="External"/><Relationship Id="rId2" Type="http://schemas.openxmlformats.org/officeDocument/2006/relationships/hyperlink" Target="mailto:info@insyde.org.mx" TargetMode="External"/><Relationship Id="rId16" Type="http://schemas.openxmlformats.org/officeDocument/2006/relationships/hyperlink" Target="mailto:jorge.carrasco@axa.com.mx" TargetMode="External"/><Relationship Id="rId29" Type="http://schemas.openxmlformats.org/officeDocument/2006/relationships/hyperlink" Target="tel:+562%E2%81%A0%E2%81%A0%E2%81%A026642728" TargetMode="External"/><Relationship Id="rId11" Type="http://schemas.openxmlformats.org/officeDocument/2006/relationships/hyperlink" Target="mailto:gechevarri@msn.com" TargetMode="External"/><Relationship Id="rId24" Type="http://schemas.openxmlformats.org/officeDocument/2006/relationships/hyperlink" Target="mailto:info@medialog.com.mx" TargetMode="External"/><Relationship Id="rId32" Type="http://schemas.openxmlformats.org/officeDocument/2006/relationships/hyperlink" Target="https://rnp.ine.mx/rnp/app/usuario?execution=e2s1" TargetMode="External"/><Relationship Id="rId37" Type="http://schemas.openxmlformats.org/officeDocument/2006/relationships/hyperlink" Target="https://rnp.ine.mx/rnp/app/usuario?execution=e2s1" TargetMode="External"/><Relationship Id="rId40" Type="http://schemas.openxmlformats.org/officeDocument/2006/relationships/hyperlink" Target="mailto:imaginat.ideas@outlook.com" TargetMode="External"/><Relationship Id="rId45" Type="http://schemas.openxmlformats.org/officeDocument/2006/relationships/hyperlink" Target="mailto:llamas.morieb@gmail.com" TargetMode="External"/><Relationship Id="rId53" Type="http://schemas.openxmlformats.org/officeDocument/2006/relationships/hyperlink" Target="https://rnp.ine.mx/rnp/app/usuario?execution=e1s1" TargetMode="External"/><Relationship Id="rId58" Type="http://schemas.openxmlformats.org/officeDocument/2006/relationships/hyperlink" Target="https://rnp.ine.mx/rnp/app/usuario?execution=e1s1" TargetMode="External"/><Relationship Id="rId66" Type="http://schemas.openxmlformats.org/officeDocument/2006/relationships/image" Target="../media/image1.emf"/><Relationship Id="rId5" Type="http://schemas.openxmlformats.org/officeDocument/2006/relationships/hyperlink" Target="mailto:mariadolores.osorio.v@echavarriycia.com" TargetMode="External"/><Relationship Id="rId61" Type="http://schemas.openxmlformats.org/officeDocument/2006/relationships/hyperlink" Target="http://politiks360.com/" TargetMode="External"/><Relationship Id="rId19" Type="http://schemas.openxmlformats.org/officeDocument/2006/relationships/hyperlink" Target="https://www.reforma.com/" TargetMode="External"/><Relationship Id="rId14" Type="http://schemas.openxmlformats.org/officeDocument/2006/relationships/hyperlink" Target="mailto:jlabra@4sec.com.mx" TargetMode="External"/><Relationship Id="rId22" Type="http://schemas.openxmlformats.org/officeDocument/2006/relationships/hyperlink" Target="mailto:merith.quinones@colegio-fiscal.com" TargetMode="External"/><Relationship Id="rId27" Type="http://schemas.openxmlformats.org/officeDocument/2006/relationships/hyperlink" Target="mailto:une@banorte.com" TargetMode="External"/><Relationship Id="rId30" Type="http://schemas.openxmlformats.org/officeDocument/2006/relationships/hyperlink" Target="https://rnp.ine.mx/rnp/app/usuario?execution=e2s1" TargetMode="External"/><Relationship Id="rId35" Type="http://schemas.openxmlformats.org/officeDocument/2006/relationships/hyperlink" Target="https://rnp.ine.mx/rnp/app/usuario?execution=e2s1" TargetMode="External"/><Relationship Id="rId43" Type="http://schemas.openxmlformats.org/officeDocument/2006/relationships/hyperlink" Target="mailto:jrodriguezsantoyo@yahoo.com" TargetMode="External"/><Relationship Id="rId48" Type="http://schemas.openxmlformats.org/officeDocument/2006/relationships/hyperlink" Target="https://rnp.ine.mx/rnp/app/usuario?execution=e1s1" TargetMode="External"/><Relationship Id="rId56" Type="http://schemas.openxmlformats.org/officeDocument/2006/relationships/hyperlink" Target="https://rnp.ine.mx/rnp/app/usuario?execution=e1s1" TargetMode="External"/><Relationship Id="rId64" Type="http://schemas.openxmlformats.org/officeDocument/2006/relationships/vmlDrawing" Target="../drawings/vmlDrawing1.vml"/><Relationship Id="rId8" Type="http://schemas.openxmlformats.org/officeDocument/2006/relationships/hyperlink" Target="mailto:jorge.leon.mx@gmail.com" TargetMode="External"/><Relationship Id="rId51" Type="http://schemas.openxmlformats.org/officeDocument/2006/relationships/hyperlink" Target="https://rnp.ine.mx/rnp/app/usuario?execution=e1s1" TargetMode="External"/><Relationship Id="rId3" Type="http://schemas.openxmlformats.org/officeDocument/2006/relationships/hyperlink" Target="mailto:diazdeleon@insyde.org.mx" TargetMode="External"/><Relationship Id="rId12" Type="http://schemas.openxmlformats.org/officeDocument/2006/relationships/hyperlink" Target="mailto:jlabra@4sec.com.mx" TargetMode="External"/><Relationship Id="rId17" Type="http://schemas.openxmlformats.org/officeDocument/2006/relationships/hyperlink" Target="https://rnp.ine.mx/rnp/app/usuario?execution=e1s1" TargetMode="External"/><Relationship Id="rId25" Type="http://schemas.openxmlformats.org/officeDocument/2006/relationships/hyperlink" Target="mailto:atencioncliente@mapfre.com.mx" TargetMode="External"/><Relationship Id="rId33" Type="http://schemas.openxmlformats.org/officeDocument/2006/relationships/hyperlink" Target="https://rnp.ine.mx/rnp/app/usuario?execution=e2s1" TargetMode="External"/><Relationship Id="rId38" Type="http://schemas.openxmlformats.org/officeDocument/2006/relationships/hyperlink" Target="mailto:jomdz19@gmail.com" TargetMode="External"/><Relationship Id="rId46" Type="http://schemas.openxmlformats.org/officeDocument/2006/relationships/hyperlink" Target="https://rnp.ine.mx/rnp/app/usuario?execution=e1s1" TargetMode="External"/><Relationship Id="rId59" Type="http://schemas.openxmlformats.org/officeDocument/2006/relationships/hyperlink" Target="http://colegio-fiscal.com/" TargetMode="External"/><Relationship Id="rId20" Type="http://schemas.openxmlformats.org/officeDocument/2006/relationships/hyperlink" Target="mailto:contacto@eluniversal.com.mx" TargetMode="External"/><Relationship Id="rId41" Type="http://schemas.openxmlformats.org/officeDocument/2006/relationships/hyperlink" Target="mailto:ponte.bien@hotmail.com" TargetMode="External"/><Relationship Id="rId54" Type="http://schemas.openxmlformats.org/officeDocument/2006/relationships/hyperlink" Target="https://rnp.ine.mx/rnp/app/usuario?execution=e1s1" TargetMode="External"/><Relationship Id="rId62" Type="http://schemas.openxmlformats.org/officeDocument/2006/relationships/printerSettings" Target="../printerSettings/printerSettings1.bin"/><Relationship Id="rId1" Type="http://schemas.openxmlformats.org/officeDocument/2006/relationships/hyperlink" Target="http://insyde.org.mx/" TargetMode="External"/><Relationship Id="rId6" Type="http://schemas.openxmlformats.org/officeDocument/2006/relationships/hyperlink" Target="mailto:crubri@yahoo.com.mx" TargetMode="External"/><Relationship Id="rId15" Type="http://schemas.openxmlformats.org/officeDocument/2006/relationships/hyperlink" Target="https://axa.mx/home" TargetMode="External"/><Relationship Id="rId23" Type="http://schemas.openxmlformats.org/officeDocument/2006/relationships/hyperlink" Target="http://www.medialog.com.mx/portal/" TargetMode="External"/><Relationship Id="rId28" Type="http://schemas.openxmlformats.org/officeDocument/2006/relationships/hyperlink" Target="mailto:secretaria.odca@gmail.com" TargetMode="External"/><Relationship Id="rId36" Type="http://schemas.openxmlformats.org/officeDocument/2006/relationships/hyperlink" Target="https://rnp.ine.mx/rnp/app/usuario?execution=e2s1" TargetMode="External"/><Relationship Id="rId49" Type="http://schemas.openxmlformats.org/officeDocument/2006/relationships/hyperlink" Target="https://rnp.ine.mx/rnp/app/usuario?execution=e1s1" TargetMode="External"/><Relationship Id="rId57" Type="http://schemas.openxmlformats.org/officeDocument/2006/relationships/hyperlink" Target="https://rnp.ine.mx/rnp/app/usuario?execution=e1s1" TargetMode="External"/><Relationship Id="rId10" Type="http://schemas.openxmlformats.org/officeDocument/2006/relationships/hyperlink" Target="mailto:info@dnieto.com.mx" TargetMode="External"/><Relationship Id="rId31" Type="http://schemas.openxmlformats.org/officeDocument/2006/relationships/hyperlink" Target="https://rnp.ine.mx/rnp/app/usuario?execution=e2s1" TargetMode="External"/><Relationship Id="rId44" Type="http://schemas.openxmlformats.org/officeDocument/2006/relationships/hyperlink" Target="https://www.facebook.com/Llamas-Morieb-Equipos-Contra-Incendios-SA-De-CV-443117525774250/" TargetMode="External"/><Relationship Id="rId52" Type="http://schemas.openxmlformats.org/officeDocument/2006/relationships/hyperlink" Target="https://rnp.ine.mx/rnp/app/usuario?execution=e1s1" TargetMode="External"/><Relationship Id="rId60" Type="http://schemas.openxmlformats.org/officeDocument/2006/relationships/hyperlink" Target="https://www.mapfre.com.mx/seguros-mx/particulares/" TargetMode="External"/><Relationship Id="rId65" Type="http://schemas.openxmlformats.org/officeDocument/2006/relationships/control" Target="../activeX/activeX1.xml"/><Relationship Id="rId4" Type="http://schemas.openxmlformats.org/officeDocument/2006/relationships/hyperlink" Target="http://www.echavarriycia.com/" TargetMode="External"/><Relationship Id="rId9" Type="http://schemas.openxmlformats.org/officeDocument/2006/relationships/hyperlink" Target="http://www.dnieto.com.mx/" TargetMode="External"/><Relationship Id="rId13" Type="http://schemas.openxmlformats.org/officeDocument/2006/relationships/hyperlink" Target="http://www.4sec.com.mx/" TargetMode="External"/><Relationship Id="rId18" Type="http://schemas.openxmlformats.org/officeDocument/2006/relationships/hyperlink" Target="mailto:carlos.garcia.m@reforma.com" TargetMode="External"/><Relationship Id="rId39" Type="http://schemas.openxmlformats.org/officeDocument/2006/relationships/hyperlink" Target="mailto:arroyave@trendo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AV36"/>
  <sheetViews>
    <sheetView tabSelected="1" topLeftCell="AV18" zoomScale="80" zoomScaleNormal="80" workbookViewId="0">
      <selection activeCell="AV31" sqref="AV31"/>
    </sheetView>
  </sheetViews>
  <sheetFormatPr baseColWidth="10" defaultColWidth="9.140625" defaultRowHeight="15" x14ac:dyDescent="0.25"/>
  <cols>
    <col min="1" max="1" width="8.85546875" style="7" customWidth="1"/>
    <col min="2" max="2" width="30.5703125" style="7" bestFit="1" customWidth="1"/>
    <col min="3" max="3" width="24.140625" style="9" customWidth="1"/>
    <col min="4" max="4" width="28.85546875" style="7" customWidth="1"/>
    <col min="5" max="5" width="88.28515625" style="6" bestFit="1" customWidth="1"/>
    <col min="6" max="6" width="33.7109375" style="6" customWidth="1"/>
    <col min="7" max="7" width="36.28515625" style="6" customWidth="1"/>
    <col min="8" max="8" width="88.28515625" style="6" bestFit="1" customWidth="1"/>
    <col min="9" max="9" width="18.42578125" customWidth="1"/>
    <col min="10" max="10" width="45.42578125" customWidth="1"/>
    <col min="11" max="11" width="55.5703125" customWidth="1"/>
    <col min="12" max="12" width="52.42578125" customWidth="1"/>
    <col min="13" max="13" width="56.85546875" style="4" customWidth="1"/>
    <col min="14" max="14" width="54.140625" style="5" customWidth="1"/>
    <col min="15" max="15" width="39" style="21" customWidth="1"/>
    <col min="16" max="16" width="154.5703125" style="6" customWidth="1"/>
    <col min="17" max="17" width="34.28515625" style="20" customWidth="1"/>
    <col min="18" max="18" width="39.7109375" style="20" customWidth="1"/>
    <col min="19" max="19" width="34.85546875" style="7" customWidth="1"/>
    <col min="20" max="20" width="45" style="7" customWidth="1"/>
    <col min="21" max="21" width="48.85546875" style="7" customWidth="1"/>
    <col min="22" max="22" width="42.85546875" style="20" customWidth="1"/>
    <col min="23" max="23" width="38.5703125" style="7" customWidth="1"/>
    <col min="24" max="24" width="40.5703125" style="20" customWidth="1"/>
    <col min="25" max="25" width="20" style="20" customWidth="1"/>
    <col min="26" max="26" width="51" style="20" customWidth="1"/>
    <col min="27" max="27" width="37.28515625" style="20" customWidth="1"/>
    <col min="28" max="28" width="37" style="20" customWidth="1"/>
    <col min="29" max="29" width="32.42578125" style="14" customWidth="1"/>
    <col min="30" max="30" width="46.7109375" style="6" customWidth="1"/>
    <col min="31" max="31" width="49.140625" style="6" customWidth="1"/>
    <col min="32" max="32" width="47.28515625" style="6" customWidth="1"/>
    <col min="33" max="33" width="49.85546875" style="6" customWidth="1"/>
    <col min="34" max="34" width="49.28515625" style="10" customWidth="1"/>
    <col min="35" max="35" width="53.140625" style="7" customWidth="1"/>
    <col min="36" max="36" width="55.5703125" style="7" customWidth="1"/>
    <col min="37" max="37" width="26.42578125" style="7" customWidth="1"/>
    <col min="38" max="38" width="51.7109375" style="7" customWidth="1"/>
    <col min="39" max="39" width="46.7109375" style="7" customWidth="1"/>
    <col min="40" max="40" width="59.140625" style="17" customWidth="1"/>
    <col min="41" max="41" width="44.42578125" style="20" customWidth="1"/>
    <col min="42" max="42" width="59.42578125" style="22" customWidth="1"/>
    <col min="43" max="43" width="59.5703125" style="10" bestFit="1" customWidth="1"/>
    <col min="44" max="44" width="68.42578125" style="6" bestFit="1" customWidth="1"/>
    <col min="45" max="45" width="50.85546875" style="9" bestFit="1" customWidth="1"/>
    <col min="46" max="46" width="24.28515625" style="9" bestFit="1" customWidth="1"/>
    <col min="47" max="47" width="27" style="9" bestFit="1" customWidth="1"/>
    <col min="48" max="48" width="255.7109375" style="6" bestFit="1" customWidth="1"/>
    <col min="49" max="16384" width="9.140625" style="6"/>
  </cols>
  <sheetData>
    <row r="1" spans="1:48" customFormat="1" x14ac:dyDescent="0.25">
      <c r="A1" s="4" t="s">
        <v>0</v>
      </c>
      <c r="B1" s="4"/>
      <c r="C1" s="4"/>
      <c r="D1" s="4"/>
      <c r="M1" s="4"/>
      <c r="N1" s="5"/>
      <c r="O1" s="21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13"/>
      <c r="AI1" s="5"/>
      <c r="AJ1" s="5"/>
      <c r="AK1" s="5"/>
      <c r="AL1" s="5"/>
      <c r="AM1" s="5"/>
      <c r="AN1" s="16"/>
      <c r="AO1" s="5"/>
      <c r="AP1" s="19"/>
      <c r="AS1" s="4"/>
      <c r="AT1" s="4"/>
      <c r="AU1" s="4"/>
    </row>
    <row r="2" spans="1:48" x14ac:dyDescent="0.25">
      <c r="A2" s="71" t="s">
        <v>1</v>
      </c>
      <c r="B2" s="72"/>
      <c r="C2" s="73"/>
      <c r="D2" s="71" t="s">
        <v>2</v>
      </c>
      <c r="E2" s="74"/>
      <c r="F2" s="74"/>
      <c r="G2" s="78" t="s">
        <v>3</v>
      </c>
      <c r="H2" s="74"/>
      <c r="I2" s="75"/>
    </row>
    <row r="3" spans="1:48" x14ac:dyDescent="0.25">
      <c r="A3" s="79" t="s">
        <v>4</v>
      </c>
      <c r="B3" s="72"/>
      <c r="C3" s="73"/>
      <c r="D3" s="79" t="s">
        <v>5</v>
      </c>
      <c r="E3" s="74"/>
      <c r="F3" s="74"/>
      <c r="G3" s="80" t="s">
        <v>6</v>
      </c>
      <c r="H3" s="74"/>
      <c r="I3" s="75"/>
    </row>
    <row r="4" spans="1:48" customFormat="1" x14ac:dyDescent="0.25">
      <c r="A4" s="4" t="s">
        <v>7</v>
      </c>
      <c r="B4" s="4" t="s">
        <v>8</v>
      </c>
      <c r="C4" s="4" t="s">
        <v>8</v>
      </c>
      <c r="D4" s="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s="4" t="s">
        <v>7</v>
      </c>
      <c r="N4" s="5" t="s">
        <v>9</v>
      </c>
      <c r="O4" s="21" t="s">
        <v>9</v>
      </c>
      <c r="P4" t="s">
        <v>10</v>
      </c>
      <c r="Q4" s="5" t="s">
        <v>9</v>
      </c>
      <c r="R4" s="5" t="s">
        <v>10</v>
      </c>
      <c r="S4" s="5" t="s">
        <v>7</v>
      </c>
      <c r="T4" s="5" t="s">
        <v>7</v>
      </c>
      <c r="U4" s="5" t="s">
        <v>9</v>
      </c>
      <c r="V4" s="5" t="s">
        <v>10</v>
      </c>
      <c r="W4" s="5" t="s">
        <v>7</v>
      </c>
      <c r="X4" s="5" t="s">
        <v>10</v>
      </c>
      <c r="Y4" s="5" t="s">
        <v>7</v>
      </c>
      <c r="Z4" s="5" t="s">
        <v>10</v>
      </c>
      <c r="AA4" s="5" t="s">
        <v>7</v>
      </c>
      <c r="AB4" s="5" t="s">
        <v>9</v>
      </c>
      <c r="AC4" s="13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s="5" t="s">
        <v>7</v>
      </c>
      <c r="AJ4" s="5" t="s">
        <v>7</v>
      </c>
      <c r="AK4" s="5" t="s">
        <v>7</v>
      </c>
      <c r="AL4" s="5" t="s">
        <v>7</v>
      </c>
      <c r="AM4" s="5" t="s">
        <v>7</v>
      </c>
      <c r="AN4" s="16" t="s">
        <v>11</v>
      </c>
      <c r="AO4" s="5" t="s">
        <v>7</v>
      </c>
      <c r="AP4" s="19" t="s">
        <v>7</v>
      </c>
      <c r="AQ4" t="s">
        <v>11</v>
      </c>
      <c r="AR4" t="s">
        <v>11</v>
      </c>
      <c r="AS4" s="4" t="s">
        <v>10</v>
      </c>
      <c r="AT4" s="4" t="s">
        <v>8</v>
      </c>
      <c r="AU4" s="4" t="s">
        <v>12</v>
      </c>
      <c r="AV4" t="s">
        <v>13</v>
      </c>
    </row>
    <row r="5" spans="1:48" customFormat="1" x14ac:dyDescent="0.25">
      <c r="A5" s="4" t="s">
        <v>14</v>
      </c>
      <c r="B5" s="4" t="s">
        <v>15</v>
      </c>
      <c r="C5" s="4" t="s">
        <v>16</v>
      </c>
      <c r="D5" s="4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s="4" t="s">
        <v>26</v>
      </c>
      <c r="N5" s="5" t="s">
        <v>27</v>
      </c>
      <c r="O5" s="21" t="s">
        <v>28</v>
      </c>
      <c r="P5" t="s">
        <v>29</v>
      </c>
      <c r="Q5" s="5" t="s">
        <v>30</v>
      </c>
      <c r="R5" s="5" t="s">
        <v>31</v>
      </c>
      <c r="S5" s="5" t="s">
        <v>32</v>
      </c>
      <c r="T5" s="5" t="s">
        <v>33</v>
      </c>
      <c r="U5" s="5" t="s">
        <v>34</v>
      </c>
      <c r="V5" s="5" t="s">
        <v>35</v>
      </c>
      <c r="W5" s="5" t="s">
        <v>36</v>
      </c>
      <c r="X5" s="5" t="s">
        <v>37</v>
      </c>
      <c r="Y5" s="5" t="s">
        <v>38</v>
      </c>
      <c r="Z5" s="5" t="s">
        <v>39</v>
      </c>
      <c r="AA5" s="5" t="s">
        <v>40</v>
      </c>
      <c r="AB5" s="5" t="s">
        <v>41</v>
      </c>
      <c r="AC5" s="13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s="5" t="s">
        <v>48</v>
      </c>
      <c r="AJ5" s="5" t="s">
        <v>49</v>
      </c>
      <c r="AK5" s="5" t="s">
        <v>50</v>
      </c>
      <c r="AL5" s="5" t="s">
        <v>51</v>
      </c>
      <c r="AM5" s="5" t="s">
        <v>52</v>
      </c>
      <c r="AN5" s="16" t="s">
        <v>53</v>
      </c>
      <c r="AO5" s="5" t="s">
        <v>54</v>
      </c>
      <c r="AP5" s="19" t="s">
        <v>55</v>
      </c>
      <c r="AQ5" t="s">
        <v>56</v>
      </c>
      <c r="AR5" t="s">
        <v>57</v>
      </c>
      <c r="AS5" s="4" t="s">
        <v>58</v>
      </c>
      <c r="AT5" s="4" t="s">
        <v>59</v>
      </c>
      <c r="AU5" s="4" t="s">
        <v>60</v>
      </c>
      <c r="AV5" t="s">
        <v>61</v>
      </c>
    </row>
    <row r="6" spans="1:48" x14ac:dyDescent="0.25">
      <c r="A6" s="71" t="s">
        <v>62</v>
      </c>
      <c r="B6" s="72"/>
      <c r="C6" s="73"/>
      <c r="D6" s="72"/>
      <c r="E6" s="74"/>
      <c r="F6" s="74"/>
      <c r="G6" s="74"/>
      <c r="H6" s="74"/>
      <c r="I6" s="75"/>
      <c r="J6" s="75"/>
      <c r="K6" s="75"/>
      <c r="L6" s="75"/>
      <c r="M6" s="76"/>
      <c r="N6" s="76"/>
      <c r="O6" s="76"/>
      <c r="P6" s="74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4"/>
      <c r="AE6" s="74"/>
      <c r="AF6" s="74"/>
      <c r="AG6" s="74"/>
      <c r="AH6" s="77"/>
      <c r="AI6" s="73"/>
      <c r="AJ6" s="73"/>
      <c r="AK6" s="73"/>
      <c r="AL6" s="74"/>
      <c r="AM6" s="74"/>
      <c r="AN6" s="77"/>
      <c r="AO6" s="77"/>
      <c r="AP6" s="77"/>
      <c r="AQ6" s="77"/>
      <c r="AR6" s="74"/>
      <c r="AS6" s="74"/>
      <c r="AT6" s="74"/>
      <c r="AU6" s="74"/>
      <c r="AV6" s="74"/>
    </row>
    <row r="7" spans="1:48" ht="38.25" x14ac:dyDescent="0.2">
      <c r="A7" s="12" t="s">
        <v>63</v>
      </c>
      <c r="B7" s="12" t="s">
        <v>64</v>
      </c>
      <c r="C7" s="8" t="s">
        <v>65</v>
      </c>
      <c r="D7" s="12" t="s">
        <v>66</v>
      </c>
      <c r="E7" s="8" t="s">
        <v>67</v>
      </c>
      <c r="F7" s="8" t="s">
        <v>68</v>
      </c>
      <c r="G7" s="8" t="s">
        <v>69</v>
      </c>
      <c r="H7" s="8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8" t="s">
        <v>78</v>
      </c>
      <c r="Q7" s="12" t="s">
        <v>79</v>
      </c>
      <c r="R7" s="12" t="s">
        <v>80</v>
      </c>
      <c r="S7" s="12" t="s">
        <v>81</v>
      </c>
      <c r="T7" s="12" t="s">
        <v>82</v>
      </c>
      <c r="U7" s="12" t="s">
        <v>83</v>
      </c>
      <c r="V7" s="12" t="s">
        <v>84</v>
      </c>
      <c r="W7" s="12" t="s">
        <v>85</v>
      </c>
      <c r="X7" s="12" t="s">
        <v>86</v>
      </c>
      <c r="Y7" s="12" t="s">
        <v>87</v>
      </c>
      <c r="Z7" s="12" t="s">
        <v>88</v>
      </c>
      <c r="AA7" s="12" t="s">
        <v>89</v>
      </c>
      <c r="AB7" s="12" t="s">
        <v>90</v>
      </c>
      <c r="AC7" s="15" t="s">
        <v>91</v>
      </c>
      <c r="AD7" s="8" t="s">
        <v>92</v>
      </c>
      <c r="AE7" s="8" t="s">
        <v>93</v>
      </c>
      <c r="AF7" s="8" t="s">
        <v>94</v>
      </c>
      <c r="AG7" s="8" t="s">
        <v>95</v>
      </c>
      <c r="AH7" s="11" t="s">
        <v>96</v>
      </c>
      <c r="AI7" s="12" t="s">
        <v>97</v>
      </c>
      <c r="AJ7" s="12" t="s">
        <v>98</v>
      </c>
      <c r="AK7" s="12" t="s">
        <v>99</v>
      </c>
      <c r="AL7" s="12" t="s">
        <v>100</v>
      </c>
      <c r="AM7" s="12" t="s">
        <v>101</v>
      </c>
      <c r="AN7" s="18" t="s">
        <v>102</v>
      </c>
      <c r="AO7" s="12" t="s">
        <v>103</v>
      </c>
      <c r="AP7" s="11" t="s">
        <v>104</v>
      </c>
      <c r="AQ7" s="11" t="s">
        <v>105</v>
      </c>
      <c r="AR7" s="8" t="s">
        <v>106</v>
      </c>
      <c r="AS7" s="8" t="s">
        <v>107</v>
      </c>
      <c r="AT7" s="8" t="s">
        <v>108</v>
      </c>
      <c r="AU7" s="8" t="s">
        <v>109</v>
      </c>
      <c r="AV7" s="8" t="s">
        <v>110</v>
      </c>
    </row>
    <row r="8" spans="1:48" s="43" customFormat="1" ht="13.5" customHeight="1" x14ac:dyDescent="0.25">
      <c r="A8" s="32">
        <v>2018</v>
      </c>
      <c r="B8" s="33">
        <v>43282</v>
      </c>
      <c r="C8" s="34">
        <v>43373</v>
      </c>
      <c r="D8" s="35" t="s">
        <v>111</v>
      </c>
      <c r="E8" s="36" t="s">
        <v>277</v>
      </c>
      <c r="F8" s="36" t="s">
        <v>293</v>
      </c>
      <c r="G8" s="37" t="s">
        <v>299</v>
      </c>
      <c r="H8" s="36" t="s">
        <v>277</v>
      </c>
      <c r="I8" s="36"/>
      <c r="J8" s="36" t="s">
        <v>113</v>
      </c>
      <c r="K8" s="36" t="s">
        <v>145</v>
      </c>
      <c r="L8" s="24"/>
      <c r="M8" s="38"/>
      <c r="N8" s="35" t="s">
        <v>145</v>
      </c>
      <c r="O8" s="38" t="s">
        <v>148</v>
      </c>
      <c r="P8" s="24" t="s">
        <v>308</v>
      </c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9"/>
      <c r="AD8" s="24"/>
      <c r="AE8" s="24"/>
      <c r="AF8" s="24"/>
      <c r="AG8" s="24"/>
      <c r="AH8" s="40"/>
      <c r="AI8" s="35"/>
      <c r="AJ8" s="35"/>
      <c r="AK8" s="35"/>
      <c r="AL8" s="35"/>
      <c r="AM8" s="35"/>
      <c r="AN8" s="35"/>
      <c r="AO8" s="35"/>
      <c r="AP8" s="28" t="s">
        <v>393</v>
      </c>
      <c r="AQ8" s="28" t="s">
        <v>388</v>
      </c>
      <c r="AR8" s="24"/>
      <c r="AS8" s="38" t="s">
        <v>213</v>
      </c>
      <c r="AT8" s="41">
        <v>43388</v>
      </c>
      <c r="AU8" s="41">
        <v>43373</v>
      </c>
      <c r="AV8" s="42" t="s">
        <v>395</v>
      </c>
    </row>
    <row r="9" spans="1:48" s="43" customFormat="1" ht="13.5" customHeight="1" x14ac:dyDescent="0.25">
      <c r="A9" s="32">
        <v>2018</v>
      </c>
      <c r="B9" s="33">
        <v>43282</v>
      </c>
      <c r="C9" s="34">
        <v>43373</v>
      </c>
      <c r="D9" s="35" t="s">
        <v>111</v>
      </c>
      <c r="E9" s="24" t="s">
        <v>282</v>
      </c>
      <c r="F9" s="24" t="s">
        <v>294</v>
      </c>
      <c r="G9" s="24" t="s">
        <v>300</v>
      </c>
      <c r="H9" s="24" t="s">
        <v>282</v>
      </c>
      <c r="I9" s="24"/>
      <c r="J9" s="24" t="s">
        <v>113</v>
      </c>
      <c r="K9" s="24" t="s">
        <v>145</v>
      </c>
      <c r="L9" s="24"/>
      <c r="M9" s="38"/>
      <c r="N9" s="35" t="s">
        <v>145</v>
      </c>
      <c r="O9" s="38" t="s">
        <v>147</v>
      </c>
      <c r="P9" s="24" t="s">
        <v>305</v>
      </c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9"/>
      <c r="AD9" s="24"/>
      <c r="AE9" s="24"/>
      <c r="AF9" s="24"/>
      <c r="AG9" s="24"/>
      <c r="AH9" s="40"/>
      <c r="AI9" s="35"/>
      <c r="AJ9" s="35"/>
      <c r="AK9" s="35"/>
      <c r="AL9" s="35"/>
      <c r="AM9" s="35"/>
      <c r="AN9" s="35"/>
      <c r="AO9" s="35"/>
      <c r="AP9" s="28" t="s">
        <v>391</v>
      </c>
      <c r="AQ9" s="28" t="s">
        <v>388</v>
      </c>
      <c r="AR9" s="24"/>
      <c r="AS9" s="38" t="s">
        <v>213</v>
      </c>
      <c r="AT9" s="41">
        <v>43388</v>
      </c>
      <c r="AU9" s="41">
        <v>43373</v>
      </c>
      <c r="AV9" s="42" t="s">
        <v>395</v>
      </c>
    </row>
    <row r="10" spans="1:48" s="43" customFormat="1" ht="13.5" customHeight="1" x14ac:dyDescent="0.25">
      <c r="A10" s="35">
        <v>2018</v>
      </c>
      <c r="B10" s="44">
        <v>43282</v>
      </c>
      <c r="C10" s="41">
        <v>43373</v>
      </c>
      <c r="D10" s="35" t="s">
        <v>111</v>
      </c>
      <c r="E10" s="24" t="s">
        <v>284</v>
      </c>
      <c r="F10" s="24" t="s">
        <v>295</v>
      </c>
      <c r="G10" s="24" t="s">
        <v>301</v>
      </c>
      <c r="H10" s="24" t="s">
        <v>284</v>
      </c>
      <c r="I10" s="24"/>
      <c r="J10" s="24" t="s">
        <v>113</v>
      </c>
      <c r="K10" s="24" t="s">
        <v>145</v>
      </c>
      <c r="L10" s="24"/>
      <c r="M10" s="38"/>
      <c r="N10" s="35" t="s">
        <v>145</v>
      </c>
      <c r="O10" s="38" t="s">
        <v>148</v>
      </c>
      <c r="P10" s="24" t="s">
        <v>306</v>
      </c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9"/>
      <c r="AD10" s="24"/>
      <c r="AE10" s="24"/>
      <c r="AF10" s="24"/>
      <c r="AG10" s="24"/>
      <c r="AH10" s="40"/>
      <c r="AI10" s="35"/>
      <c r="AJ10" s="35"/>
      <c r="AK10" s="35"/>
      <c r="AL10" s="35"/>
      <c r="AM10" s="35"/>
      <c r="AN10" s="35"/>
      <c r="AO10" s="35"/>
      <c r="AP10" s="28" t="s">
        <v>390</v>
      </c>
      <c r="AQ10" s="28" t="s">
        <v>388</v>
      </c>
      <c r="AR10" s="24"/>
      <c r="AS10" s="38" t="s">
        <v>213</v>
      </c>
      <c r="AT10" s="41">
        <v>43388</v>
      </c>
      <c r="AU10" s="41">
        <v>43373</v>
      </c>
      <c r="AV10" s="42" t="s">
        <v>395</v>
      </c>
    </row>
    <row r="11" spans="1:48" s="43" customFormat="1" ht="13.5" customHeight="1" x14ac:dyDescent="0.25">
      <c r="A11" s="35">
        <v>2018</v>
      </c>
      <c r="B11" s="33">
        <v>43282</v>
      </c>
      <c r="C11" s="34">
        <v>43373</v>
      </c>
      <c r="D11" s="35" t="s">
        <v>111</v>
      </c>
      <c r="E11" s="45" t="s">
        <v>222</v>
      </c>
      <c r="F11" s="24" t="s">
        <v>225</v>
      </c>
      <c r="G11" s="24" t="s">
        <v>226</v>
      </c>
      <c r="H11" s="45" t="s">
        <v>222</v>
      </c>
      <c r="I11" s="24"/>
      <c r="J11" s="42" t="s">
        <v>113</v>
      </c>
      <c r="K11" s="42" t="s">
        <v>145</v>
      </c>
      <c r="L11" s="24"/>
      <c r="M11" s="38"/>
      <c r="N11" s="35" t="s">
        <v>145</v>
      </c>
      <c r="O11" s="46" t="s">
        <v>148</v>
      </c>
      <c r="P11" s="24" t="s">
        <v>253</v>
      </c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9"/>
      <c r="AD11" s="24"/>
      <c r="AE11" s="24"/>
      <c r="AF11" s="24"/>
      <c r="AG11" s="24"/>
      <c r="AH11" s="40"/>
      <c r="AI11" s="35"/>
      <c r="AJ11" s="35"/>
      <c r="AK11" s="35"/>
      <c r="AL11" s="35"/>
      <c r="AM11" s="35"/>
      <c r="AN11" s="35"/>
      <c r="AO11" s="35"/>
      <c r="AP11" s="28" t="s">
        <v>254</v>
      </c>
      <c r="AQ11" s="28" t="s">
        <v>388</v>
      </c>
      <c r="AR11" s="24"/>
      <c r="AS11" s="38" t="s">
        <v>213</v>
      </c>
      <c r="AT11" s="41">
        <v>43388</v>
      </c>
      <c r="AU11" s="41">
        <v>43373</v>
      </c>
      <c r="AV11" s="42" t="s">
        <v>395</v>
      </c>
    </row>
    <row r="12" spans="1:48" s="43" customFormat="1" ht="13.5" customHeight="1" x14ac:dyDescent="0.25">
      <c r="A12" s="35">
        <v>2018</v>
      </c>
      <c r="B12" s="33">
        <v>43282</v>
      </c>
      <c r="C12" s="34">
        <v>43373</v>
      </c>
      <c r="D12" s="35" t="s">
        <v>111</v>
      </c>
      <c r="E12" s="24" t="s">
        <v>286</v>
      </c>
      <c r="F12" s="24" t="s">
        <v>296</v>
      </c>
      <c r="G12" s="24" t="s">
        <v>302</v>
      </c>
      <c r="H12" s="24" t="s">
        <v>286</v>
      </c>
      <c r="I12" s="24"/>
      <c r="J12" s="24" t="s">
        <v>113</v>
      </c>
      <c r="K12" s="24" t="s">
        <v>144</v>
      </c>
      <c r="L12" s="24"/>
      <c r="M12" s="38"/>
      <c r="N12" s="35" t="s">
        <v>144</v>
      </c>
      <c r="O12" s="38" t="s">
        <v>148</v>
      </c>
      <c r="P12" s="24" t="s">
        <v>307</v>
      </c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9"/>
      <c r="AD12" s="24"/>
      <c r="AE12" s="24"/>
      <c r="AF12" s="24"/>
      <c r="AG12" s="24"/>
      <c r="AH12" s="40"/>
      <c r="AI12" s="35"/>
      <c r="AJ12" s="35"/>
      <c r="AK12" s="35"/>
      <c r="AL12" s="35"/>
      <c r="AM12" s="35"/>
      <c r="AN12" s="35"/>
      <c r="AO12" s="35"/>
      <c r="AP12" s="28" t="s">
        <v>389</v>
      </c>
      <c r="AQ12" s="28" t="s">
        <v>388</v>
      </c>
      <c r="AR12" s="24"/>
      <c r="AS12" s="38" t="s">
        <v>213</v>
      </c>
      <c r="AT12" s="41">
        <v>43388</v>
      </c>
      <c r="AU12" s="41">
        <v>43373</v>
      </c>
      <c r="AV12" s="42" t="s">
        <v>395</v>
      </c>
    </row>
    <row r="13" spans="1:48" s="43" customFormat="1" ht="13.5" customHeight="1" x14ac:dyDescent="0.25">
      <c r="A13" s="35">
        <v>2018</v>
      </c>
      <c r="B13" s="33">
        <v>43282</v>
      </c>
      <c r="C13" s="34">
        <v>43373</v>
      </c>
      <c r="D13" s="35" t="s">
        <v>111</v>
      </c>
      <c r="E13" s="45" t="s">
        <v>224</v>
      </c>
      <c r="F13" s="24" t="s">
        <v>227</v>
      </c>
      <c r="G13" s="24" t="s">
        <v>228</v>
      </c>
      <c r="H13" s="45" t="s">
        <v>224</v>
      </c>
      <c r="I13" s="24"/>
      <c r="J13" s="42" t="s">
        <v>113</v>
      </c>
      <c r="K13" s="42" t="s">
        <v>145</v>
      </c>
      <c r="L13" s="24"/>
      <c r="M13" s="38"/>
      <c r="N13" s="35" t="s">
        <v>145</v>
      </c>
      <c r="O13" s="46" t="s">
        <v>148</v>
      </c>
      <c r="P13" s="24" t="s">
        <v>262</v>
      </c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9"/>
      <c r="AD13" s="24"/>
      <c r="AE13" s="24"/>
      <c r="AF13" s="24"/>
      <c r="AG13" s="24"/>
      <c r="AH13" s="40"/>
      <c r="AI13" s="35"/>
      <c r="AJ13" s="35"/>
      <c r="AK13" s="35"/>
      <c r="AL13" s="35"/>
      <c r="AM13" s="35"/>
      <c r="AN13" s="35"/>
      <c r="AO13" s="35"/>
      <c r="AP13" s="28" t="s">
        <v>263</v>
      </c>
      <c r="AQ13" s="28" t="s">
        <v>388</v>
      </c>
      <c r="AR13" s="24"/>
      <c r="AS13" s="38" t="s">
        <v>213</v>
      </c>
      <c r="AT13" s="41">
        <v>43388</v>
      </c>
      <c r="AU13" s="41">
        <v>43373</v>
      </c>
      <c r="AV13" s="42" t="s">
        <v>395</v>
      </c>
    </row>
    <row r="14" spans="1:48" s="43" customFormat="1" ht="13.5" customHeight="1" x14ac:dyDescent="0.25">
      <c r="A14" s="32">
        <v>2018</v>
      </c>
      <c r="B14" s="33">
        <v>43282</v>
      </c>
      <c r="C14" s="34">
        <v>43373</v>
      </c>
      <c r="D14" s="35" t="s">
        <v>111</v>
      </c>
      <c r="E14" s="24" t="s">
        <v>290</v>
      </c>
      <c r="F14" s="24" t="s">
        <v>297</v>
      </c>
      <c r="G14" s="24" t="s">
        <v>303</v>
      </c>
      <c r="H14" s="24" t="s">
        <v>290</v>
      </c>
      <c r="I14" s="24"/>
      <c r="J14" s="24" t="s">
        <v>113</v>
      </c>
      <c r="K14" s="24" t="s">
        <v>137</v>
      </c>
      <c r="L14" s="24"/>
      <c r="M14" s="38"/>
      <c r="N14" s="35" t="s">
        <v>137</v>
      </c>
      <c r="O14" s="38" t="s">
        <v>352</v>
      </c>
      <c r="P14" s="24" t="s">
        <v>253</v>
      </c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9"/>
      <c r="AD14" s="24"/>
      <c r="AE14" s="24"/>
      <c r="AF14" s="24"/>
      <c r="AG14" s="24"/>
      <c r="AH14" s="40"/>
      <c r="AI14" s="35"/>
      <c r="AJ14" s="35"/>
      <c r="AK14" s="35"/>
      <c r="AL14" s="35"/>
      <c r="AM14" s="35"/>
      <c r="AN14" s="35"/>
      <c r="AO14" s="35"/>
      <c r="AP14" s="28" t="s">
        <v>394</v>
      </c>
      <c r="AQ14" s="28" t="s">
        <v>388</v>
      </c>
      <c r="AR14" s="24"/>
      <c r="AS14" s="38" t="s">
        <v>213</v>
      </c>
      <c r="AT14" s="41">
        <v>43388</v>
      </c>
      <c r="AU14" s="41">
        <v>43373</v>
      </c>
      <c r="AV14" s="42" t="s">
        <v>395</v>
      </c>
    </row>
    <row r="15" spans="1:48" s="26" customFormat="1" x14ac:dyDescent="0.25">
      <c r="A15" s="35">
        <v>2018</v>
      </c>
      <c r="B15" s="44">
        <v>43282</v>
      </c>
      <c r="C15" s="41">
        <v>43373</v>
      </c>
      <c r="D15" s="35" t="s">
        <v>111</v>
      </c>
      <c r="E15" s="24" t="s">
        <v>291</v>
      </c>
      <c r="F15" s="24" t="s">
        <v>298</v>
      </c>
      <c r="G15" s="24" t="s">
        <v>304</v>
      </c>
      <c r="H15" s="24" t="s">
        <v>291</v>
      </c>
      <c r="I15" s="24"/>
      <c r="J15" s="24" t="s">
        <v>113</v>
      </c>
      <c r="K15" s="24" t="s">
        <v>145</v>
      </c>
      <c r="L15" s="24"/>
      <c r="M15" s="38"/>
      <c r="N15" s="35" t="s">
        <v>145</v>
      </c>
      <c r="O15" s="38" t="s">
        <v>148</v>
      </c>
      <c r="P15" s="24" t="s">
        <v>219</v>
      </c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9"/>
      <c r="AD15" s="24"/>
      <c r="AE15" s="24"/>
      <c r="AF15" s="24"/>
      <c r="AG15" s="24"/>
      <c r="AH15" s="40"/>
      <c r="AI15" s="35"/>
      <c r="AJ15" s="35"/>
      <c r="AK15" s="35"/>
      <c r="AL15" s="35"/>
      <c r="AM15" s="35"/>
      <c r="AN15" s="35"/>
      <c r="AO15" s="35"/>
      <c r="AP15" s="28" t="s">
        <v>392</v>
      </c>
      <c r="AQ15" s="28" t="s">
        <v>388</v>
      </c>
      <c r="AR15" s="24"/>
      <c r="AS15" s="38" t="s">
        <v>213</v>
      </c>
      <c r="AT15" s="41">
        <v>43388</v>
      </c>
      <c r="AU15" s="41">
        <v>43373</v>
      </c>
      <c r="AV15" s="42" t="s">
        <v>395</v>
      </c>
    </row>
    <row r="16" spans="1:48" s="26" customFormat="1" ht="15" customHeight="1" x14ac:dyDescent="0.25">
      <c r="A16" s="35">
        <v>2018</v>
      </c>
      <c r="B16" s="33">
        <v>43282</v>
      </c>
      <c r="C16" s="34">
        <v>43373</v>
      </c>
      <c r="D16" s="35" t="s">
        <v>112</v>
      </c>
      <c r="E16" s="24" t="s">
        <v>276</v>
      </c>
      <c r="F16" s="24"/>
      <c r="G16" s="24"/>
      <c r="H16" s="24" t="s">
        <v>276</v>
      </c>
      <c r="I16" s="24"/>
      <c r="J16" s="24" t="s">
        <v>113</v>
      </c>
      <c r="K16" s="24" t="s">
        <v>145</v>
      </c>
      <c r="L16" s="24"/>
      <c r="M16" s="38" t="s">
        <v>309</v>
      </c>
      <c r="N16" s="35" t="s">
        <v>145</v>
      </c>
      <c r="O16" s="38" t="s">
        <v>148</v>
      </c>
      <c r="P16" s="24" t="s">
        <v>219</v>
      </c>
      <c r="Q16" s="35" t="s">
        <v>155</v>
      </c>
      <c r="R16" s="35" t="s">
        <v>310</v>
      </c>
      <c r="S16" s="35"/>
      <c r="T16" s="35">
        <v>502</v>
      </c>
      <c r="U16" s="35" t="s">
        <v>180</v>
      </c>
      <c r="V16" s="35" t="s">
        <v>311</v>
      </c>
      <c r="W16" s="35">
        <v>1</v>
      </c>
      <c r="X16" s="35" t="s">
        <v>312</v>
      </c>
      <c r="Y16" s="35"/>
      <c r="Z16" s="35" t="s">
        <v>312</v>
      </c>
      <c r="AA16" s="35">
        <v>9</v>
      </c>
      <c r="AB16" s="35" t="s">
        <v>145</v>
      </c>
      <c r="AC16" s="39" t="s">
        <v>313</v>
      </c>
      <c r="AD16" s="24"/>
      <c r="AE16" s="24"/>
      <c r="AF16" s="24"/>
      <c r="AG16" s="24"/>
      <c r="AH16" s="40" t="s">
        <v>314</v>
      </c>
      <c r="AI16" s="35" t="s">
        <v>315</v>
      </c>
      <c r="AJ16" s="35" t="s">
        <v>316</v>
      </c>
      <c r="AK16" s="35">
        <v>5513534407</v>
      </c>
      <c r="AL16" s="25" t="s">
        <v>317</v>
      </c>
      <c r="AM16" s="35" t="s">
        <v>214</v>
      </c>
      <c r="AN16" s="29" t="s">
        <v>318</v>
      </c>
      <c r="AO16" s="47" t="s">
        <v>319</v>
      </c>
      <c r="AP16" s="29" t="s">
        <v>317</v>
      </c>
      <c r="AQ16" s="28" t="s">
        <v>218</v>
      </c>
      <c r="AR16" s="24"/>
      <c r="AS16" s="38" t="s">
        <v>213</v>
      </c>
      <c r="AT16" s="41">
        <v>43388</v>
      </c>
      <c r="AU16" s="41">
        <v>43373</v>
      </c>
      <c r="AV16" s="42" t="s">
        <v>416</v>
      </c>
    </row>
    <row r="17" spans="1:48" s="26" customFormat="1" ht="15" customHeight="1" x14ac:dyDescent="0.25">
      <c r="A17" s="35">
        <v>2018</v>
      </c>
      <c r="B17" s="33">
        <v>43282</v>
      </c>
      <c r="C17" s="34">
        <v>43373</v>
      </c>
      <c r="D17" s="35" t="s">
        <v>112</v>
      </c>
      <c r="E17" s="45" t="s">
        <v>221</v>
      </c>
      <c r="F17" s="24"/>
      <c r="G17" s="24"/>
      <c r="H17" s="45" t="s">
        <v>221</v>
      </c>
      <c r="I17" s="24"/>
      <c r="J17" s="42" t="s">
        <v>113</v>
      </c>
      <c r="K17" s="42" t="s">
        <v>145</v>
      </c>
      <c r="L17" s="24"/>
      <c r="M17" s="38" t="s">
        <v>242</v>
      </c>
      <c r="N17" s="35" t="s">
        <v>145</v>
      </c>
      <c r="O17" s="46" t="s">
        <v>147</v>
      </c>
      <c r="P17" s="24" t="s">
        <v>243</v>
      </c>
      <c r="Q17" s="35" t="s">
        <v>155</v>
      </c>
      <c r="R17" s="35" t="s">
        <v>244</v>
      </c>
      <c r="S17" s="35">
        <v>957</v>
      </c>
      <c r="T17" s="35">
        <v>404</v>
      </c>
      <c r="U17" s="35" t="s">
        <v>180</v>
      </c>
      <c r="V17" s="35" t="s">
        <v>245</v>
      </c>
      <c r="W17" s="35">
        <v>1</v>
      </c>
      <c r="X17" s="35" t="s">
        <v>217</v>
      </c>
      <c r="Y17" s="35">
        <v>14</v>
      </c>
      <c r="Z17" s="35" t="s">
        <v>217</v>
      </c>
      <c r="AA17" s="35">
        <v>9</v>
      </c>
      <c r="AB17" s="35" t="s">
        <v>145</v>
      </c>
      <c r="AC17" s="39" t="s">
        <v>246</v>
      </c>
      <c r="AD17" s="24"/>
      <c r="AE17" s="24"/>
      <c r="AF17" s="24"/>
      <c r="AG17" s="24"/>
      <c r="AH17" s="40" t="s">
        <v>247</v>
      </c>
      <c r="AI17" s="35" t="s">
        <v>248</v>
      </c>
      <c r="AJ17" s="35" t="s">
        <v>249</v>
      </c>
      <c r="AK17" s="35">
        <v>5537319279</v>
      </c>
      <c r="AL17" s="25" t="s">
        <v>250</v>
      </c>
      <c r="AM17" s="32" t="s">
        <v>214</v>
      </c>
      <c r="AN17" s="29" t="s">
        <v>251</v>
      </c>
      <c r="AO17" s="48">
        <v>55193266</v>
      </c>
      <c r="AP17" s="28" t="s">
        <v>252</v>
      </c>
      <c r="AQ17" s="28" t="s">
        <v>218</v>
      </c>
      <c r="AR17" s="24"/>
      <c r="AS17" s="38" t="s">
        <v>213</v>
      </c>
      <c r="AT17" s="41">
        <v>43388</v>
      </c>
      <c r="AU17" s="41">
        <v>43373</v>
      </c>
      <c r="AV17" s="42" t="s">
        <v>416</v>
      </c>
    </row>
    <row r="18" spans="1:48" s="26" customFormat="1" ht="15" customHeight="1" x14ac:dyDescent="0.25">
      <c r="A18" s="32">
        <v>2018</v>
      </c>
      <c r="B18" s="33">
        <v>43282</v>
      </c>
      <c r="C18" s="34">
        <v>43373</v>
      </c>
      <c r="D18" s="32" t="s">
        <v>112</v>
      </c>
      <c r="E18" s="49" t="s">
        <v>220</v>
      </c>
      <c r="F18" s="42"/>
      <c r="G18" s="42"/>
      <c r="H18" s="49" t="s">
        <v>220</v>
      </c>
      <c r="I18" s="42"/>
      <c r="J18" s="42" t="s">
        <v>113</v>
      </c>
      <c r="K18" s="42" t="s">
        <v>145</v>
      </c>
      <c r="L18" s="42"/>
      <c r="M18" s="46" t="s">
        <v>229</v>
      </c>
      <c r="N18" s="32" t="s">
        <v>145</v>
      </c>
      <c r="O18" s="46" t="s">
        <v>147</v>
      </c>
      <c r="P18" s="42" t="s">
        <v>230</v>
      </c>
      <c r="Q18" s="32" t="s">
        <v>155</v>
      </c>
      <c r="R18" s="32" t="s">
        <v>231</v>
      </c>
      <c r="S18" s="32">
        <v>80</v>
      </c>
      <c r="T18" s="32" t="s">
        <v>232</v>
      </c>
      <c r="U18" s="35" t="s">
        <v>180</v>
      </c>
      <c r="V18" s="32" t="s">
        <v>233</v>
      </c>
      <c r="W18" s="32">
        <v>1</v>
      </c>
      <c r="X18" s="32" t="s">
        <v>217</v>
      </c>
      <c r="Y18" s="32">
        <v>14</v>
      </c>
      <c r="Z18" s="32" t="s">
        <v>217</v>
      </c>
      <c r="AA18" s="32">
        <v>9</v>
      </c>
      <c r="AB18" s="32" t="s">
        <v>145</v>
      </c>
      <c r="AC18" s="50" t="s">
        <v>234</v>
      </c>
      <c r="AD18" s="42"/>
      <c r="AE18" s="42"/>
      <c r="AF18" s="42"/>
      <c r="AG18" s="42"/>
      <c r="AH18" s="51" t="s">
        <v>235</v>
      </c>
      <c r="AI18" s="32" t="s">
        <v>236</v>
      </c>
      <c r="AJ18" s="32" t="s">
        <v>237</v>
      </c>
      <c r="AK18" s="32">
        <v>5554146957</v>
      </c>
      <c r="AL18" s="25" t="s">
        <v>241</v>
      </c>
      <c r="AM18" s="32" t="s">
        <v>214</v>
      </c>
      <c r="AN18" s="29" t="s">
        <v>238</v>
      </c>
      <c r="AO18" s="52" t="s">
        <v>239</v>
      </c>
      <c r="AP18" s="28" t="s">
        <v>240</v>
      </c>
      <c r="AQ18" s="28" t="s">
        <v>218</v>
      </c>
      <c r="AR18" s="42"/>
      <c r="AS18" s="38" t="s">
        <v>213</v>
      </c>
      <c r="AT18" s="41">
        <v>43388</v>
      </c>
      <c r="AU18" s="41">
        <v>43373</v>
      </c>
      <c r="AV18" s="42" t="s">
        <v>416</v>
      </c>
    </row>
    <row r="19" spans="1:48" s="26" customFormat="1" ht="15" customHeight="1" x14ac:dyDescent="0.25">
      <c r="A19" s="32">
        <v>2018</v>
      </c>
      <c r="B19" s="33">
        <v>43282</v>
      </c>
      <c r="C19" s="34">
        <v>43373</v>
      </c>
      <c r="D19" s="35" t="s">
        <v>112</v>
      </c>
      <c r="E19" s="24" t="s">
        <v>279</v>
      </c>
      <c r="F19" s="24"/>
      <c r="G19" s="24"/>
      <c r="H19" s="24" t="s">
        <v>279</v>
      </c>
      <c r="I19" s="24"/>
      <c r="J19" s="24" t="s">
        <v>114</v>
      </c>
      <c r="K19" s="24"/>
      <c r="L19" s="24" t="s">
        <v>326</v>
      </c>
      <c r="M19" s="38"/>
      <c r="N19" s="53"/>
      <c r="O19" s="24"/>
      <c r="P19" s="24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9"/>
      <c r="AD19" s="24" t="s">
        <v>326</v>
      </c>
      <c r="AE19" s="24" t="s">
        <v>419</v>
      </c>
      <c r="AF19" s="24" t="s">
        <v>420</v>
      </c>
      <c r="AG19" s="24">
        <v>1017</v>
      </c>
      <c r="AH19" s="40"/>
      <c r="AI19" s="35"/>
      <c r="AJ19" s="35"/>
      <c r="AK19" s="35"/>
      <c r="AL19" s="35"/>
      <c r="AM19" s="35"/>
      <c r="AN19" s="29" t="s">
        <v>422</v>
      </c>
      <c r="AO19" s="54" t="s">
        <v>387</v>
      </c>
      <c r="AP19" s="28" t="s">
        <v>386</v>
      </c>
      <c r="AQ19" s="28"/>
      <c r="AR19" s="24"/>
      <c r="AS19" s="38" t="s">
        <v>213</v>
      </c>
      <c r="AT19" s="41">
        <v>43388</v>
      </c>
      <c r="AU19" s="41">
        <v>43373</v>
      </c>
      <c r="AV19" s="42" t="s">
        <v>421</v>
      </c>
    </row>
    <row r="20" spans="1:48" s="26" customFormat="1" ht="15" customHeight="1" x14ac:dyDescent="0.25">
      <c r="A20" s="35">
        <v>2018</v>
      </c>
      <c r="B20" s="33">
        <v>43282</v>
      </c>
      <c r="C20" s="34">
        <v>43373</v>
      </c>
      <c r="D20" s="35" t="s">
        <v>112</v>
      </c>
      <c r="E20" s="24" t="s">
        <v>285</v>
      </c>
      <c r="F20" s="24"/>
      <c r="G20" s="24"/>
      <c r="H20" s="24" t="s">
        <v>285</v>
      </c>
      <c r="I20" s="24"/>
      <c r="J20" s="24" t="s">
        <v>114</v>
      </c>
      <c r="K20" s="24"/>
      <c r="L20" s="24" t="s">
        <v>361</v>
      </c>
      <c r="M20" s="38"/>
      <c r="N20" s="53"/>
      <c r="O20" s="24"/>
      <c r="P20" s="24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9"/>
      <c r="AD20" s="24" t="s">
        <v>361</v>
      </c>
      <c r="AE20" s="24" t="s">
        <v>417</v>
      </c>
      <c r="AF20" s="55" t="s">
        <v>418</v>
      </c>
      <c r="AG20" s="24">
        <v>10</v>
      </c>
      <c r="AH20" s="40"/>
      <c r="AI20" s="35"/>
      <c r="AJ20" s="35"/>
      <c r="AK20" s="35"/>
      <c r="AL20" s="35"/>
      <c r="AM20" s="35"/>
      <c r="AN20" s="29" t="s">
        <v>407</v>
      </c>
      <c r="AO20" s="70" t="s">
        <v>406</v>
      </c>
      <c r="AP20" s="30" t="s">
        <v>405</v>
      </c>
      <c r="AQ20" s="28"/>
      <c r="AR20" s="24"/>
      <c r="AS20" s="38" t="s">
        <v>213</v>
      </c>
      <c r="AT20" s="41">
        <v>43388</v>
      </c>
      <c r="AU20" s="41">
        <v>43373</v>
      </c>
      <c r="AV20" s="42" t="s">
        <v>421</v>
      </c>
    </row>
    <row r="21" spans="1:48" s="26" customFormat="1" x14ac:dyDescent="0.25">
      <c r="A21" s="32">
        <v>2018</v>
      </c>
      <c r="B21" s="33">
        <v>43282</v>
      </c>
      <c r="C21" s="34">
        <v>43373</v>
      </c>
      <c r="D21" s="35" t="s">
        <v>112</v>
      </c>
      <c r="E21" s="24" t="s">
        <v>288</v>
      </c>
      <c r="F21" s="24"/>
      <c r="G21" s="24"/>
      <c r="H21" s="24" t="s">
        <v>288</v>
      </c>
      <c r="I21" s="24"/>
      <c r="J21" s="24" t="s">
        <v>113</v>
      </c>
      <c r="K21" s="24" t="s">
        <v>145</v>
      </c>
      <c r="L21" s="24"/>
      <c r="M21" s="56" t="s">
        <v>362</v>
      </c>
      <c r="N21" s="35" t="s">
        <v>145</v>
      </c>
      <c r="O21" s="38" t="s">
        <v>352</v>
      </c>
      <c r="P21" s="24" t="s">
        <v>363</v>
      </c>
      <c r="Q21" s="35" t="s">
        <v>340</v>
      </c>
      <c r="R21" s="35" t="s">
        <v>364</v>
      </c>
      <c r="S21" s="35">
        <v>1360</v>
      </c>
      <c r="T21" s="35"/>
      <c r="U21" s="35" t="s">
        <v>180</v>
      </c>
      <c r="V21" s="35" t="s">
        <v>245</v>
      </c>
      <c r="W21" s="35">
        <v>1</v>
      </c>
      <c r="X21" s="35" t="s">
        <v>217</v>
      </c>
      <c r="Y21" s="35">
        <v>14</v>
      </c>
      <c r="Z21" s="35" t="s">
        <v>217</v>
      </c>
      <c r="AA21" s="35">
        <v>9</v>
      </c>
      <c r="AB21" s="35" t="s">
        <v>145</v>
      </c>
      <c r="AC21" s="39" t="s">
        <v>246</v>
      </c>
      <c r="AD21" s="24"/>
      <c r="AE21" s="24"/>
      <c r="AF21" s="24"/>
      <c r="AG21" s="24"/>
      <c r="AH21" s="40" t="s">
        <v>365</v>
      </c>
      <c r="AI21" s="35" t="s">
        <v>366</v>
      </c>
      <c r="AJ21" s="35" t="s">
        <v>367</v>
      </c>
      <c r="AK21" s="35"/>
      <c r="AL21" s="35"/>
      <c r="AM21" s="32" t="s">
        <v>214</v>
      </c>
      <c r="AN21" s="29" t="s">
        <v>368</v>
      </c>
      <c r="AO21" s="57">
        <v>50051000</v>
      </c>
      <c r="AP21" s="28" t="s">
        <v>369</v>
      </c>
      <c r="AQ21" s="28" t="s">
        <v>218</v>
      </c>
      <c r="AR21" s="24"/>
      <c r="AS21" s="38" t="s">
        <v>213</v>
      </c>
      <c r="AT21" s="41">
        <v>43388</v>
      </c>
      <c r="AU21" s="41">
        <v>43373</v>
      </c>
      <c r="AV21" s="42" t="s">
        <v>413</v>
      </c>
    </row>
    <row r="22" spans="1:48" s="26" customFormat="1" x14ac:dyDescent="0.25">
      <c r="A22" s="35">
        <v>2018</v>
      </c>
      <c r="B22" s="33">
        <v>43282</v>
      </c>
      <c r="C22" s="34">
        <v>43373</v>
      </c>
      <c r="D22" s="35" t="s">
        <v>112</v>
      </c>
      <c r="E22" s="24" t="s">
        <v>281</v>
      </c>
      <c r="F22" s="24"/>
      <c r="G22" s="24"/>
      <c r="H22" s="24" t="s">
        <v>281</v>
      </c>
      <c r="I22" s="24"/>
      <c r="J22" s="24" t="s">
        <v>113</v>
      </c>
      <c r="K22" s="24" t="s">
        <v>145</v>
      </c>
      <c r="L22" s="24"/>
      <c r="M22" s="58" t="s">
        <v>338</v>
      </c>
      <c r="N22" s="35" t="s">
        <v>145</v>
      </c>
      <c r="O22" s="38" t="s">
        <v>148</v>
      </c>
      <c r="P22" s="59" t="s">
        <v>339</v>
      </c>
      <c r="Q22" s="58" t="s">
        <v>340</v>
      </c>
      <c r="R22" s="58" t="s">
        <v>341</v>
      </c>
      <c r="S22" s="58">
        <v>8</v>
      </c>
      <c r="T22" s="58"/>
      <c r="U22" s="35" t="s">
        <v>180</v>
      </c>
      <c r="V22" s="58" t="s">
        <v>342</v>
      </c>
      <c r="W22" s="58">
        <v>1</v>
      </c>
      <c r="X22" s="58" t="s">
        <v>343</v>
      </c>
      <c r="Y22" s="60">
        <v>15</v>
      </c>
      <c r="Z22" s="58" t="s">
        <v>343</v>
      </c>
      <c r="AA22" s="58">
        <v>9</v>
      </c>
      <c r="AB22" s="35" t="s">
        <v>145</v>
      </c>
      <c r="AC22" s="61">
        <v>6040</v>
      </c>
      <c r="AD22" s="24"/>
      <c r="AE22" s="24"/>
      <c r="AF22" s="24"/>
      <c r="AG22" s="24"/>
      <c r="AH22" s="62" t="s">
        <v>345</v>
      </c>
      <c r="AI22" s="60" t="s">
        <v>346</v>
      </c>
      <c r="AJ22" s="60" t="s">
        <v>347</v>
      </c>
      <c r="AK22" s="35"/>
      <c r="AL22" s="35"/>
      <c r="AM22" s="35" t="s">
        <v>214</v>
      </c>
      <c r="AN22" s="63" t="s">
        <v>348</v>
      </c>
      <c r="AO22" s="64" t="s">
        <v>349</v>
      </c>
      <c r="AP22" s="63" t="s">
        <v>350</v>
      </c>
      <c r="AQ22" s="28" t="s">
        <v>218</v>
      </c>
      <c r="AR22" s="24"/>
      <c r="AS22" s="38" t="s">
        <v>213</v>
      </c>
      <c r="AT22" s="41">
        <v>43388</v>
      </c>
      <c r="AU22" s="41">
        <v>43373</v>
      </c>
      <c r="AV22" s="42" t="s">
        <v>413</v>
      </c>
    </row>
    <row r="23" spans="1:48" s="26" customFormat="1" x14ac:dyDescent="0.25">
      <c r="A23" s="35">
        <v>2018</v>
      </c>
      <c r="B23" s="44">
        <v>43282</v>
      </c>
      <c r="C23" s="41">
        <v>43373</v>
      </c>
      <c r="D23" s="35" t="s">
        <v>112</v>
      </c>
      <c r="E23" s="24" t="s">
        <v>264</v>
      </c>
      <c r="F23" s="24"/>
      <c r="G23" s="24"/>
      <c r="H23" s="24" t="s">
        <v>264</v>
      </c>
      <c r="I23" s="24"/>
      <c r="J23" s="42" t="s">
        <v>113</v>
      </c>
      <c r="K23" s="42" t="s">
        <v>115</v>
      </c>
      <c r="L23" s="24"/>
      <c r="M23" s="38" t="s">
        <v>265</v>
      </c>
      <c r="N23" s="35" t="s">
        <v>115</v>
      </c>
      <c r="O23" s="46" t="s">
        <v>147</v>
      </c>
      <c r="P23" s="24" t="s">
        <v>266</v>
      </c>
      <c r="Q23" s="35" t="s">
        <v>174</v>
      </c>
      <c r="R23" s="35" t="s">
        <v>267</v>
      </c>
      <c r="S23" s="35">
        <v>25</v>
      </c>
      <c r="T23" s="35"/>
      <c r="U23" s="35" t="s">
        <v>180</v>
      </c>
      <c r="V23" s="35" t="s">
        <v>268</v>
      </c>
      <c r="W23" s="35">
        <v>1</v>
      </c>
      <c r="X23" s="35" t="s">
        <v>269</v>
      </c>
      <c r="Y23" s="35">
        <v>51</v>
      </c>
      <c r="Z23" s="35" t="s">
        <v>269</v>
      </c>
      <c r="AA23" s="35">
        <v>15</v>
      </c>
      <c r="AB23" s="35" t="s">
        <v>115</v>
      </c>
      <c r="AC23" s="39" t="s">
        <v>270</v>
      </c>
      <c r="AD23" s="24"/>
      <c r="AE23" s="24"/>
      <c r="AF23" s="24"/>
      <c r="AG23" s="24"/>
      <c r="AH23" s="40" t="s">
        <v>271</v>
      </c>
      <c r="AI23" s="35" t="s">
        <v>272</v>
      </c>
      <c r="AJ23" s="35" t="s">
        <v>216</v>
      </c>
      <c r="AK23" s="35"/>
      <c r="AL23" s="25"/>
      <c r="AM23" s="35" t="s">
        <v>214</v>
      </c>
      <c r="AN23" s="29" t="s">
        <v>273</v>
      </c>
      <c r="AO23" s="48" t="s">
        <v>274</v>
      </c>
      <c r="AP23" s="28" t="s">
        <v>275</v>
      </c>
      <c r="AQ23" s="28" t="s">
        <v>218</v>
      </c>
      <c r="AR23" s="24"/>
      <c r="AS23" s="38" t="s">
        <v>213</v>
      </c>
      <c r="AT23" s="41">
        <v>43388</v>
      </c>
      <c r="AU23" s="41">
        <v>43373</v>
      </c>
      <c r="AV23" s="42" t="s">
        <v>413</v>
      </c>
    </row>
    <row r="24" spans="1:48" s="26" customFormat="1" x14ac:dyDescent="0.25">
      <c r="A24" s="35">
        <v>2018</v>
      </c>
      <c r="B24" s="33">
        <v>43282</v>
      </c>
      <c r="C24" s="34">
        <v>43373</v>
      </c>
      <c r="D24" s="35" t="s">
        <v>112</v>
      </c>
      <c r="E24" s="24" t="s">
        <v>280</v>
      </c>
      <c r="F24" s="24"/>
      <c r="G24" s="24"/>
      <c r="H24" s="24" t="s">
        <v>280</v>
      </c>
      <c r="I24" s="24"/>
      <c r="J24" s="24" t="s">
        <v>113</v>
      </c>
      <c r="K24" s="24" t="s">
        <v>145</v>
      </c>
      <c r="L24" s="24"/>
      <c r="M24" s="58" t="s">
        <v>327</v>
      </c>
      <c r="N24" s="35" t="s">
        <v>145</v>
      </c>
      <c r="O24" s="38" t="s">
        <v>148</v>
      </c>
      <c r="P24" s="24" t="s">
        <v>328</v>
      </c>
      <c r="Q24" s="35" t="s">
        <v>174</v>
      </c>
      <c r="R24" s="35" t="s">
        <v>329</v>
      </c>
      <c r="S24" s="35">
        <v>40</v>
      </c>
      <c r="T24" s="35"/>
      <c r="U24" s="35" t="s">
        <v>180</v>
      </c>
      <c r="V24" s="35" t="s">
        <v>330</v>
      </c>
      <c r="W24" s="35">
        <v>1</v>
      </c>
      <c r="X24" s="35" t="s">
        <v>217</v>
      </c>
      <c r="Y24" s="35">
        <v>14</v>
      </c>
      <c r="Z24" s="35" t="s">
        <v>217</v>
      </c>
      <c r="AA24" s="35">
        <v>9</v>
      </c>
      <c r="AB24" s="35" t="s">
        <v>145</v>
      </c>
      <c r="AC24" s="39" t="s">
        <v>331</v>
      </c>
      <c r="AD24" s="24"/>
      <c r="AE24" s="24"/>
      <c r="AF24" s="24"/>
      <c r="AG24" s="24"/>
      <c r="AH24" s="40" t="s">
        <v>332</v>
      </c>
      <c r="AI24" s="35" t="s">
        <v>333</v>
      </c>
      <c r="AJ24" s="35" t="s">
        <v>334</v>
      </c>
      <c r="AK24" s="35"/>
      <c r="AL24" s="35"/>
      <c r="AM24" s="35" t="s">
        <v>214</v>
      </c>
      <c r="AN24" s="63" t="s">
        <v>335</v>
      </c>
      <c r="AO24" s="64" t="s">
        <v>336</v>
      </c>
      <c r="AP24" s="63" t="s">
        <v>337</v>
      </c>
      <c r="AQ24" s="28" t="s">
        <v>218</v>
      </c>
      <c r="AR24" s="24"/>
      <c r="AS24" s="38" t="s">
        <v>213</v>
      </c>
      <c r="AT24" s="41">
        <v>43388</v>
      </c>
      <c r="AU24" s="41">
        <v>43373</v>
      </c>
      <c r="AV24" s="42" t="s">
        <v>413</v>
      </c>
    </row>
    <row r="25" spans="1:48" s="26" customFormat="1" x14ac:dyDescent="0.25">
      <c r="A25" s="35">
        <v>2018</v>
      </c>
      <c r="B25" s="33">
        <v>43282</v>
      </c>
      <c r="C25" s="34">
        <v>43373</v>
      </c>
      <c r="D25" s="35" t="s">
        <v>112</v>
      </c>
      <c r="E25" s="45" t="s">
        <v>223</v>
      </c>
      <c r="F25" s="24"/>
      <c r="G25" s="24"/>
      <c r="H25" s="45" t="s">
        <v>223</v>
      </c>
      <c r="I25" s="24"/>
      <c r="J25" s="42" t="s">
        <v>113</v>
      </c>
      <c r="K25" s="42" t="s">
        <v>145</v>
      </c>
      <c r="L25" s="24"/>
      <c r="M25" s="38" t="s">
        <v>255</v>
      </c>
      <c r="N25" s="35" t="s">
        <v>145</v>
      </c>
      <c r="O25" s="46" t="s">
        <v>147</v>
      </c>
      <c r="P25" s="24" t="s">
        <v>219</v>
      </c>
      <c r="Q25" s="35" t="s">
        <v>155</v>
      </c>
      <c r="R25" s="35" t="s">
        <v>256</v>
      </c>
      <c r="S25" s="35">
        <v>326</v>
      </c>
      <c r="T25" s="35">
        <v>309</v>
      </c>
      <c r="U25" s="35" t="s">
        <v>180</v>
      </c>
      <c r="V25" s="35" t="s">
        <v>257</v>
      </c>
      <c r="W25" s="35">
        <v>1</v>
      </c>
      <c r="X25" s="35" t="s">
        <v>215</v>
      </c>
      <c r="Y25" s="35">
        <v>10</v>
      </c>
      <c r="Z25" s="35" t="s">
        <v>215</v>
      </c>
      <c r="AA25" s="35">
        <v>9</v>
      </c>
      <c r="AB25" s="35" t="s">
        <v>145</v>
      </c>
      <c r="AC25" s="39" t="s">
        <v>258</v>
      </c>
      <c r="AD25" s="24"/>
      <c r="AE25" s="24"/>
      <c r="AF25" s="24"/>
      <c r="AG25" s="24"/>
      <c r="AH25" s="40" t="s">
        <v>259</v>
      </c>
      <c r="AI25" s="35" t="s">
        <v>228</v>
      </c>
      <c r="AJ25" s="35" t="s">
        <v>260</v>
      </c>
      <c r="AK25" s="35"/>
      <c r="AL25" s="35"/>
      <c r="AM25" s="35" t="s">
        <v>214</v>
      </c>
      <c r="AN25" s="29" t="s">
        <v>410</v>
      </c>
      <c r="AO25" s="57">
        <v>63907564</v>
      </c>
      <c r="AP25" s="28" t="s">
        <v>261</v>
      </c>
      <c r="AQ25" s="28" t="s">
        <v>218</v>
      </c>
      <c r="AR25" s="24"/>
      <c r="AS25" s="38" t="s">
        <v>213</v>
      </c>
      <c r="AT25" s="41">
        <v>43388</v>
      </c>
      <c r="AU25" s="41">
        <v>43373</v>
      </c>
      <c r="AV25" s="42" t="s">
        <v>413</v>
      </c>
    </row>
    <row r="26" spans="1:48" s="26" customFormat="1" x14ac:dyDescent="0.25">
      <c r="A26" s="35">
        <v>2018</v>
      </c>
      <c r="B26" s="33">
        <v>43282</v>
      </c>
      <c r="C26" s="34">
        <v>43373</v>
      </c>
      <c r="D26" s="35" t="s">
        <v>112</v>
      </c>
      <c r="E26" s="24" t="s">
        <v>283</v>
      </c>
      <c r="F26" s="24"/>
      <c r="G26" s="24"/>
      <c r="H26" s="24" t="s">
        <v>283</v>
      </c>
      <c r="I26" s="24"/>
      <c r="J26" s="24" t="s">
        <v>113</v>
      </c>
      <c r="K26" s="24" t="s">
        <v>145</v>
      </c>
      <c r="L26" s="24"/>
      <c r="M26" s="38" t="s">
        <v>351</v>
      </c>
      <c r="N26" s="35" t="s">
        <v>145</v>
      </c>
      <c r="O26" s="38" t="s">
        <v>352</v>
      </c>
      <c r="P26" s="24" t="s">
        <v>353</v>
      </c>
      <c r="Q26" s="35" t="s">
        <v>340</v>
      </c>
      <c r="R26" s="35" t="s">
        <v>354</v>
      </c>
      <c r="S26" s="35">
        <v>198</v>
      </c>
      <c r="T26" s="35">
        <v>1</v>
      </c>
      <c r="U26" s="35" t="s">
        <v>180</v>
      </c>
      <c r="V26" s="35" t="s">
        <v>355</v>
      </c>
      <c r="W26" s="35">
        <v>1</v>
      </c>
      <c r="X26" s="35" t="s">
        <v>343</v>
      </c>
      <c r="Y26" s="35">
        <v>15</v>
      </c>
      <c r="Z26" s="35" t="s">
        <v>343</v>
      </c>
      <c r="AA26" s="35">
        <v>9</v>
      </c>
      <c r="AB26" s="35" t="s">
        <v>145</v>
      </c>
      <c r="AC26" s="39" t="s">
        <v>356</v>
      </c>
      <c r="AD26" s="24"/>
      <c r="AE26" s="24"/>
      <c r="AF26" s="24"/>
      <c r="AG26" s="24"/>
      <c r="AH26" s="40" t="s">
        <v>357</v>
      </c>
      <c r="AI26" s="35" t="s">
        <v>358</v>
      </c>
      <c r="AJ26" s="35" t="s">
        <v>359</v>
      </c>
      <c r="AK26" s="35"/>
      <c r="AL26" s="35"/>
      <c r="AM26" s="35" t="s">
        <v>214</v>
      </c>
      <c r="AN26" s="29" t="s">
        <v>408</v>
      </c>
      <c r="AO26" s="57">
        <v>57919805</v>
      </c>
      <c r="AP26" s="28" t="s">
        <v>360</v>
      </c>
      <c r="AQ26" s="28" t="s">
        <v>218</v>
      </c>
      <c r="AR26" s="24"/>
      <c r="AS26" s="38" t="s">
        <v>213</v>
      </c>
      <c r="AT26" s="41">
        <v>43388</v>
      </c>
      <c r="AU26" s="41">
        <v>43373</v>
      </c>
      <c r="AV26" s="42" t="s">
        <v>413</v>
      </c>
    </row>
    <row r="27" spans="1:48" s="26" customFormat="1" ht="18" customHeight="1" x14ac:dyDescent="0.25">
      <c r="A27" s="35">
        <v>2018</v>
      </c>
      <c r="B27" s="33">
        <v>43282</v>
      </c>
      <c r="C27" s="34">
        <v>43373</v>
      </c>
      <c r="D27" s="35" t="s">
        <v>112</v>
      </c>
      <c r="E27" s="24" t="s">
        <v>278</v>
      </c>
      <c r="F27" s="24"/>
      <c r="G27" s="24"/>
      <c r="H27" s="24" t="s">
        <v>278</v>
      </c>
      <c r="I27" s="24"/>
      <c r="J27" s="24" t="s">
        <v>113</v>
      </c>
      <c r="K27" s="24" t="s">
        <v>145</v>
      </c>
      <c r="L27" s="24" t="s">
        <v>411</v>
      </c>
      <c r="M27" s="60" t="s">
        <v>320</v>
      </c>
      <c r="N27" s="35" t="s">
        <v>145</v>
      </c>
      <c r="O27" s="38" t="s">
        <v>148</v>
      </c>
      <c r="P27" s="24" t="s">
        <v>219</v>
      </c>
      <c r="Q27" s="35" t="s">
        <v>174</v>
      </c>
      <c r="R27" s="35" t="s">
        <v>321</v>
      </c>
      <c r="S27" s="35">
        <v>366</v>
      </c>
      <c r="T27" s="35">
        <v>6</v>
      </c>
      <c r="U27" s="35" t="s">
        <v>180</v>
      </c>
      <c r="V27" s="35" t="s">
        <v>322</v>
      </c>
      <c r="W27" s="35">
        <v>1</v>
      </c>
      <c r="X27" s="35" t="s">
        <v>217</v>
      </c>
      <c r="Y27" s="35">
        <v>14</v>
      </c>
      <c r="Z27" s="35" t="s">
        <v>217</v>
      </c>
      <c r="AA27" s="35">
        <v>9</v>
      </c>
      <c r="AB27" s="35" t="s">
        <v>145</v>
      </c>
      <c r="AC27" s="39" t="s">
        <v>323</v>
      </c>
      <c r="AD27" s="24"/>
      <c r="AE27" s="24"/>
      <c r="AF27" s="24"/>
      <c r="AG27" s="24"/>
      <c r="AH27" s="40"/>
      <c r="AI27" s="35"/>
      <c r="AJ27" s="35"/>
      <c r="AK27" s="35"/>
      <c r="AL27" s="35"/>
      <c r="AM27" s="35"/>
      <c r="AN27" s="63" t="s">
        <v>324</v>
      </c>
      <c r="AO27" s="65">
        <v>51691069</v>
      </c>
      <c r="AP27" s="63" t="s">
        <v>325</v>
      </c>
      <c r="AQ27" s="28" t="s">
        <v>218</v>
      </c>
      <c r="AR27" s="24"/>
      <c r="AS27" s="38" t="s">
        <v>213</v>
      </c>
      <c r="AT27" s="41">
        <v>43388</v>
      </c>
      <c r="AU27" s="41">
        <v>43373</v>
      </c>
      <c r="AV27" s="42" t="s">
        <v>415</v>
      </c>
    </row>
    <row r="28" spans="1:48" s="26" customFormat="1" ht="15" customHeight="1" x14ac:dyDescent="0.25">
      <c r="A28" s="35">
        <v>2018</v>
      </c>
      <c r="B28" s="33">
        <v>43282</v>
      </c>
      <c r="C28" s="34">
        <v>43373</v>
      </c>
      <c r="D28" s="35" t="s">
        <v>112</v>
      </c>
      <c r="E28" s="24" t="s">
        <v>287</v>
      </c>
      <c r="F28" s="24"/>
      <c r="G28" s="24"/>
      <c r="H28" s="24" t="s">
        <v>287</v>
      </c>
      <c r="I28" s="24"/>
      <c r="J28" s="24" t="s">
        <v>113</v>
      </c>
      <c r="K28" s="24" t="s">
        <v>145</v>
      </c>
      <c r="L28" s="24"/>
      <c r="M28" s="38" t="s">
        <v>396</v>
      </c>
      <c r="N28" s="35" t="s">
        <v>145</v>
      </c>
      <c r="O28" s="38" t="s">
        <v>371</v>
      </c>
      <c r="P28" s="24" t="s">
        <v>397</v>
      </c>
      <c r="Q28" s="35" t="s">
        <v>155</v>
      </c>
      <c r="R28" s="35" t="s">
        <v>398</v>
      </c>
      <c r="S28" s="35">
        <v>14</v>
      </c>
      <c r="T28" s="35"/>
      <c r="U28" s="35" t="s">
        <v>180</v>
      </c>
      <c r="V28" s="35" t="s">
        <v>399</v>
      </c>
      <c r="W28" s="35">
        <v>1</v>
      </c>
      <c r="X28" s="35" t="s">
        <v>400</v>
      </c>
      <c r="Y28" s="35">
        <v>17</v>
      </c>
      <c r="Z28" s="35" t="s">
        <v>400</v>
      </c>
      <c r="AA28" s="35">
        <v>9</v>
      </c>
      <c r="AB28" s="35" t="s">
        <v>145</v>
      </c>
      <c r="AC28" s="39" t="s">
        <v>401</v>
      </c>
      <c r="AD28" s="24"/>
      <c r="AE28" s="24"/>
      <c r="AF28" s="24"/>
      <c r="AG28" s="24"/>
      <c r="AH28" s="40"/>
      <c r="AI28" s="35"/>
      <c r="AJ28" s="35"/>
      <c r="AK28" s="35"/>
      <c r="AL28" s="35"/>
      <c r="AM28" s="35"/>
      <c r="AN28" s="31" t="s">
        <v>402</v>
      </c>
      <c r="AO28" s="66" t="s">
        <v>403</v>
      </c>
      <c r="AP28" s="28" t="s">
        <v>404</v>
      </c>
      <c r="AQ28" s="28" t="s">
        <v>218</v>
      </c>
      <c r="AR28" s="24"/>
      <c r="AS28" s="38" t="s">
        <v>213</v>
      </c>
      <c r="AT28" s="41">
        <v>43388</v>
      </c>
      <c r="AU28" s="41">
        <v>43373</v>
      </c>
      <c r="AV28" s="42" t="s">
        <v>414</v>
      </c>
    </row>
    <row r="29" spans="1:48" s="26" customFormat="1" x14ac:dyDescent="0.25">
      <c r="A29" s="35">
        <v>2018</v>
      </c>
      <c r="B29" s="33">
        <v>43282</v>
      </c>
      <c r="C29" s="34">
        <v>43373</v>
      </c>
      <c r="D29" s="35" t="s">
        <v>112</v>
      </c>
      <c r="E29" s="24" t="s">
        <v>289</v>
      </c>
      <c r="F29" s="24"/>
      <c r="G29" s="24"/>
      <c r="H29" s="24" t="s">
        <v>289</v>
      </c>
      <c r="I29" s="24"/>
      <c r="J29" s="24" t="s">
        <v>113</v>
      </c>
      <c r="K29" s="24" t="s">
        <v>145</v>
      </c>
      <c r="L29" s="24" t="s">
        <v>412</v>
      </c>
      <c r="M29" s="60" t="s">
        <v>370</v>
      </c>
      <c r="N29" s="35" t="s">
        <v>145</v>
      </c>
      <c r="O29" s="58" t="s">
        <v>371</v>
      </c>
      <c r="P29" s="59" t="s">
        <v>372</v>
      </c>
      <c r="Q29" s="58" t="s">
        <v>373</v>
      </c>
      <c r="R29" s="58" t="s">
        <v>374</v>
      </c>
      <c r="S29" s="58">
        <v>243</v>
      </c>
      <c r="T29" s="58"/>
      <c r="U29" s="35" t="s">
        <v>180</v>
      </c>
      <c r="V29" s="58" t="s">
        <v>343</v>
      </c>
      <c r="W29" s="58">
        <v>1</v>
      </c>
      <c r="X29" s="58" t="s">
        <v>343</v>
      </c>
      <c r="Y29" s="60">
        <v>15</v>
      </c>
      <c r="Z29" s="58" t="s">
        <v>343</v>
      </c>
      <c r="AA29" s="58">
        <v>9</v>
      </c>
      <c r="AB29" s="58" t="s">
        <v>344</v>
      </c>
      <c r="AC29" s="61" t="s">
        <v>375</v>
      </c>
      <c r="AD29" s="24"/>
      <c r="AE29" s="24"/>
      <c r="AF29" s="24"/>
      <c r="AG29" s="24"/>
      <c r="AH29" s="40"/>
      <c r="AI29" s="35"/>
      <c r="AJ29" s="35"/>
      <c r="AK29" s="35"/>
      <c r="AL29" s="35"/>
      <c r="AM29" s="35"/>
      <c r="AN29" s="29" t="s">
        <v>409</v>
      </c>
      <c r="AO29" s="64" t="s">
        <v>376</v>
      </c>
      <c r="AP29" s="63" t="s">
        <v>377</v>
      </c>
      <c r="AQ29" s="28" t="s">
        <v>218</v>
      </c>
      <c r="AR29" s="24"/>
      <c r="AS29" s="38" t="s">
        <v>213</v>
      </c>
      <c r="AT29" s="41">
        <v>43388</v>
      </c>
      <c r="AU29" s="41">
        <v>43373</v>
      </c>
      <c r="AV29" s="42" t="s">
        <v>415</v>
      </c>
    </row>
    <row r="30" spans="1:48" s="26" customFormat="1" x14ac:dyDescent="0.25">
      <c r="A30" s="35">
        <v>2018</v>
      </c>
      <c r="B30" s="33">
        <v>43282</v>
      </c>
      <c r="C30" s="34">
        <v>43373</v>
      </c>
      <c r="D30" s="35" t="s">
        <v>112</v>
      </c>
      <c r="E30" s="24" t="s">
        <v>292</v>
      </c>
      <c r="F30" s="24"/>
      <c r="G30" s="24"/>
      <c r="H30" s="24" t="s">
        <v>292</v>
      </c>
      <c r="I30" s="24"/>
      <c r="J30" s="24" t="s">
        <v>113</v>
      </c>
      <c r="K30" s="24" t="s">
        <v>143</v>
      </c>
      <c r="L30" s="24"/>
      <c r="M30" s="60" t="s">
        <v>378</v>
      </c>
      <c r="N30" s="35" t="s">
        <v>143</v>
      </c>
      <c r="O30" s="60" t="s">
        <v>371</v>
      </c>
      <c r="P30" s="62" t="s">
        <v>372</v>
      </c>
      <c r="Q30" s="67" t="s">
        <v>155</v>
      </c>
      <c r="R30" s="60" t="s">
        <v>381</v>
      </c>
      <c r="S30" s="60">
        <v>250</v>
      </c>
      <c r="T30" s="60"/>
      <c r="U30" s="35" t="s">
        <v>180</v>
      </c>
      <c r="V30" s="60" t="s">
        <v>342</v>
      </c>
      <c r="W30" s="60">
        <v>1</v>
      </c>
      <c r="X30" s="60" t="s">
        <v>379</v>
      </c>
      <c r="Y30" s="60">
        <v>39</v>
      </c>
      <c r="Z30" s="60" t="s">
        <v>379</v>
      </c>
      <c r="AA30" s="60">
        <v>19</v>
      </c>
      <c r="AB30" s="60" t="s">
        <v>382</v>
      </c>
      <c r="AC30" s="68" t="s">
        <v>380</v>
      </c>
      <c r="AD30" s="24"/>
      <c r="AE30" s="24"/>
      <c r="AF30" s="24"/>
      <c r="AG30" s="24"/>
      <c r="AH30" s="40"/>
      <c r="AI30" s="35"/>
      <c r="AJ30" s="35"/>
      <c r="AK30" s="35"/>
      <c r="AL30" s="35"/>
      <c r="AM30" s="35"/>
      <c r="AN30" s="69" t="s">
        <v>384</v>
      </c>
      <c r="AO30" s="64" t="s">
        <v>383</v>
      </c>
      <c r="AP30" s="28" t="s">
        <v>385</v>
      </c>
      <c r="AQ30" s="28" t="s">
        <v>218</v>
      </c>
      <c r="AR30" s="24"/>
      <c r="AS30" s="38" t="s">
        <v>213</v>
      </c>
      <c r="AT30" s="41">
        <v>43388</v>
      </c>
      <c r="AU30" s="41">
        <v>43373</v>
      </c>
      <c r="AV30" s="42" t="s">
        <v>414</v>
      </c>
    </row>
    <row r="31" spans="1:48" s="27" customFormat="1" x14ac:dyDescent="0.25">
      <c r="A31" s="7"/>
      <c r="B31" s="7"/>
      <c r="C31" s="9"/>
      <c r="D31" s="7"/>
      <c r="E31" s="6"/>
      <c r="F31" s="6"/>
      <c r="G31" s="6"/>
      <c r="H31" s="6"/>
      <c r="I31"/>
      <c r="J31"/>
      <c r="K31"/>
      <c r="L31"/>
      <c r="M31" s="4"/>
      <c r="N31" s="5"/>
      <c r="O31" s="21"/>
      <c r="P31" s="6"/>
      <c r="Q31" s="20"/>
      <c r="R31" s="20"/>
      <c r="S31" s="7"/>
      <c r="T31" s="7"/>
      <c r="U31" s="7"/>
      <c r="V31" s="20"/>
      <c r="W31" s="7"/>
      <c r="X31" s="20"/>
      <c r="Y31" s="20"/>
      <c r="Z31" s="20"/>
      <c r="AA31" s="20"/>
      <c r="AB31" s="20"/>
      <c r="AC31" s="14"/>
      <c r="AD31" s="6"/>
      <c r="AE31" s="6"/>
      <c r="AF31" s="6"/>
      <c r="AG31" s="6"/>
      <c r="AH31" s="10"/>
      <c r="AI31" s="7"/>
      <c r="AJ31" s="7"/>
      <c r="AK31" s="7"/>
      <c r="AL31" s="7"/>
      <c r="AM31" s="7"/>
      <c r="AN31" s="17"/>
      <c r="AO31" s="20"/>
      <c r="AP31" s="22"/>
      <c r="AQ31" s="10"/>
      <c r="AR31" s="6"/>
      <c r="AS31" s="9"/>
      <c r="AT31" s="9"/>
      <c r="AU31" s="9"/>
      <c r="AV31" s="6"/>
    </row>
    <row r="32" spans="1:48" s="23" customFormat="1" x14ac:dyDescent="0.25">
      <c r="A32" s="7"/>
      <c r="B32" s="7"/>
      <c r="C32" s="9"/>
      <c r="D32" s="7"/>
      <c r="E32" s="6"/>
      <c r="F32" s="6"/>
      <c r="G32" s="6"/>
      <c r="H32" s="6"/>
      <c r="I32"/>
      <c r="J32"/>
      <c r="K32"/>
      <c r="L32"/>
      <c r="M32" s="4"/>
      <c r="N32" s="5"/>
      <c r="O32" s="21"/>
      <c r="P32" s="6"/>
      <c r="Q32" s="20"/>
      <c r="R32" s="20"/>
      <c r="S32" s="7"/>
      <c r="T32" s="7"/>
      <c r="U32" s="7"/>
      <c r="V32" s="20"/>
      <c r="W32" s="7"/>
      <c r="X32" s="20"/>
      <c r="Y32" s="20"/>
      <c r="Z32" s="20"/>
      <c r="AA32" s="20"/>
      <c r="AB32" s="20"/>
      <c r="AC32" s="14"/>
      <c r="AD32" s="6"/>
      <c r="AE32" s="6"/>
      <c r="AF32" s="6"/>
      <c r="AG32" s="6"/>
      <c r="AH32" s="10"/>
      <c r="AI32" s="7"/>
      <c r="AJ32" s="7"/>
      <c r="AK32" s="7"/>
      <c r="AL32" s="7"/>
      <c r="AM32" s="7"/>
      <c r="AN32" s="17"/>
      <c r="AO32" s="20"/>
      <c r="AP32" s="22"/>
      <c r="AQ32" s="10"/>
      <c r="AR32" s="6"/>
      <c r="AS32" s="9"/>
      <c r="AT32" s="9"/>
      <c r="AU32" s="9"/>
      <c r="AV32" s="6"/>
    </row>
    <row r="33" spans="1:48" s="23" customFormat="1" x14ac:dyDescent="0.25">
      <c r="A33" s="7"/>
      <c r="B33" s="7"/>
      <c r="C33" s="9"/>
      <c r="D33" s="7"/>
      <c r="E33" s="6"/>
      <c r="F33" s="6"/>
      <c r="G33" s="6"/>
      <c r="H33" s="6"/>
      <c r="I33"/>
      <c r="J33"/>
      <c r="K33"/>
      <c r="L33"/>
      <c r="M33" s="4"/>
      <c r="N33" s="5"/>
      <c r="O33" s="21"/>
      <c r="P33" s="6"/>
      <c r="Q33" s="20"/>
      <c r="R33" s="20"/>
      <c r="S33" s="7"/>
      <c r="T33" s="7"/>
      <c r="U33" s="7"/>
      <c r="V33" s="20"/>
      <c r="W33" s="7"/>
      <c r="X33" s="20"/>
      <c r="Y33" s="20"/>
      <c r="Z33" s="20"/>
      <c r="AA33" s="20"/>
      <c r="AB33" s="20"/>
      <c r="AC33" s="14"/>
      <c r="AD33" s="6"/>
      <c r="AE33" s="6"/>
      <c r="AF33" s="6"/>
      <c r="AG33" s="6"/>
      <c r="AH33" s="10"/>
      <c r="AI33" s="7"/>
      <c r="AJ33" s="7"/>
      <c r="AK33" s="7"/>
      <c r="AL33" s="7"/>
      <c r="AM33" s="7"/>
      <c r="AN33" s="17"/>
      <c r="AO33" s="20"/>
      <c r="AP33" s="22"/>
      <c r="AQ33" s="10"/>
      <c r="AR33" s="6"/>
      <c r="AS33" s="9"/>
      <c r="AT33" s="9"/>
      <c r="AU33" s="9"/>
      <c r="AV33" s="6"/>
    </row>
    <row r="34" spans="1:48" s="23" customFormat="1" x14ac:dyDescent="0.25">
      <c r="A34" s="7"/>
      <c r="B34" s="7"/>
      <c r="C34" s="9"/>
      <c r="D34" s="7"/>
      <c r="E34" s="6"/>
      <c r="F34" s="6"/>
      <c r="G34" s="6"/>
      <c r="H34" s="6"/>
      <c r="I34"/>
      <c r="J34"/>
      <c r="K34"/>
      <c r="L34"/>
      <c r="M34" s="4"/>
      <c r="N34" s="5"/>
      <c r="O34" s="21"/>
      <c r="P34" s="6"/>
      <c r="Q34" s="20"/>
      <c r="R34" s="20"/>
      <c r="S34" s="7"/>
      <c r="T34" s="7"/>
      <c r="U34" s="7"/>
      <c r="V34" s="20"/>
      <c r="W34" s="7"/>
      <c r="X34" s="20"/>
      <c r="Y34" s="20"/>
      <c r="Z34" s="20"/>
      <c r="AA34" s="20"/>
      <c r="AB34" s="20"/>
      <c r="AC34" s="14"/>
      <c r="AD34" s="6"/>
      <c r="AE34" s="6"/>
      <c r="AF34" s="6"/>
      <c r="AG34" s="6"/>
      <c r="AH34" s="10"/>
      <c r="AI34" s="7"/>
      <c r="AJ34" s="7"/>
      <c r="AK34" s="7"/>
      <c r="AL34" s="7"/>
      <c r="AM34" s="7"/>
      <c r="AN34" s="17"/>
      <c r="AO34" s="20"/>
      <c r="AP34" s="22"/>
      <c r="AQ34" s="10"/>
      <c r="AR34" s="6"/>
      <c r="AS34" s="9"/>
      <c r="AT34" s="9"/>
      <c r="AU34" s="9"/>
      <c r="AV34" s="6"/>
    </row>
    <row r="35" spans="1:48" s="23" customFormat="1" x14ac:dyDescent="0.25">
      <c r="A35" s="7"/>
      <c r="B35" s="7"/>
      <c r="C35" s="9"/>
      <c r="D35" s="7"/>
      <c r="E35" s="6"/>
      <c r="F35" s="6"/>
      <c r="G35" s="6"/>
      <c r="H35" s="6"/>
      <c r="I35"/>
      <c r="J35"/>
      <c r="K35"/>
      <c r="L35"/>
      <c r="M35" s="4"/>
      <c r="N35" s="5"/>
      <c r="O35" s="21"/>
      <c r="P35" s="6"/>
      <c r="Q35" s="20"/>
      <c r="R35" s="20"/>
      <c r="S35" s="7"/>
      <c r="T35" s="7"/>
      <c r="U35" s="7"/>
      <c r="V35" s="20"/>
      <c r="W35" s="7"/>
      <c r="X35" s="20"/>
      <c r="Y35" s="20"/>
      <c r="Z35" s="20"/>
      <c r="AA35" s="20"/>
      <c r="AB35" s="20"/>
      <c r="AC35" s="14"/>
      <c r="AD35" s="6"/>
      <c r="AE35" s="6"/>
      <c r="AF35" s="6"/>
      <c r="AG35" s="6"/>
      <c r="AH35" s="10"/>
      <c r="AI35" s="7"/>
      <c r="AJ35" s="7"/>
      <c r="AK35" s="7"/>
      <c r="AL35" s="7"/>
      <c r="AM35" s="7"/>
      <c r="AN35" s="17"/>
      <c r="AO35" s="20"/>
      <c r="AP35" s="22"/>
      <c r="AQ35" s="10"/>
      <c r="AR35" s="6"/>
      <c r="AS35" s="9"/>
      <c r="AT35" s="9"/>
      <c r="AU35" s="9"/>
      <c r="AV35" s="6"/>
    </row>
    <row r="36" spans="1:48" s="23" customFormat="1" x14ac:dyDescent="0.25">
      <c r="A36" s="7"/>
      <c r="B36" s="7"/>
      <c r="C36" s="9"/>
      <c r="D36" s="7"/>
      <c r="E36" s="6"/>
      <c r="F36" s="6"/>
      <c r="G36" s="6"/>
      <c r="H36" s="6"/>
      <c r="I36"/>
      <c r="J36"/>
      <c r="K36"/>
      <c r="L36"/>
      <c r="M36" s="4"/>
      <c r="N36" s="5"/>
      <c r="O36" s="21"/>
      <c r="P36" s="6"/>
      <c r="Q36" s="20"/>
      <c r="R36" s="20"/>
      <c r="S36" s="7"/>
      <c r="T36" s="7"/>
      <c r="U36" s="7"/>
      <c r="V36" s="20"/>
      <c r="W36" s="7"/>
      <c r="X36" s="20"/>
      <c r="Y36" s="20"/>
      <c r="Z36" s="20"/>
      <c r="AA36" s="20"/>
      <c r="AB36" s="20"/>
      <c r="AC36" s="14"/>
      <c r="AD36" s="6"/>
      <c r="AE36" s="6"/>
      <c r="AF36" s="6"/>
      <c r="AG36" s="6"/>
      <c r="AH36" s="10"/>
      <c r="AI36" s="7"/>
      <c r="AJ36" s="7"/>
      <c r="AK36" s="7"/>
      <c r="AL36" s="7"/>
      <c r="AM36" s="7"/>
      <c r="AN36" s="17"/>
      <c r="AO36" s="20"/>
      <c r="AP36" s="22"/>
      <c r="AQ36" s="10"/>
      <c r="AR36" s="6"/>
      <c r="AS36" s="9"/>
      <c r="AT36" s="9"/>
      <c r="AU36" s="9"/>
      <c r="AV36" s="6"/>
    </row>
  </sheetData>
  <autoFilter ref="A7:AV30">
    <sortState ref="A8:AV30">
      <sortCondition ref="D7:D30"/>
    </sortState>
  </autoFilter>
  <mergeCells count="7">
    <mergeCell ref="A6:AV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N8:N14 K8:K30">
      <formula1>Hidden_310</formula1>
    </dataValidation>
    <dataValidation type="list" allowBlank="1" showErrorMessage="1" sqref="Q8:Q24 Q26:Q28">
      <formula1>Hidden_616</formula1>
    </dataValidation>
    <dataValidation type="list" allowBlank="1" showErrorMessage="1" sqref="AB8:AB28">
      <formula1>Hidden_827</formula1>
    </dataValidation>
    <dataValidation type="list" allowBlank="1" showErrorMessage="1" sqref="O8:O28">
      <formula1>Hidden_514</formula1>
    </dataValidation>
    <dataValidation type="list" allowBlank="1" showInputMessage="1" showErrorMessage="1" sqref="Q30">
      <formula1>hidden6</formula1>
    </dataValidation>
    <dataValidation type="list" allowBlank="1" showInputMessage="1" showErrorMessage="1" sqref="O30">
      <formula1>hidden4</formula1>
    </dataValidation>
    <dataValidation type="list" allowBlank="1" showErrorMessage="1" sqref="U8:U30">
      <formula1>Hidden_720</formula1>
    </dataValidation>
    <dataValidation type="list" allowBlank="1" showErrorMessage="1" sqref="N15:N30">
      <formula1>Hidden_413</formula1>
    </dataValidation>
    <dataValidation type="list" allowBlank="1" showErrorMessage="1" sqref="D8:D30">
      <formula1>Hidden_13</formula1>
    </dataValidation>
    <dataValidation type="list" allowBlank="1" showErrorMessage="1" sqref="J8:J30">
      <formula1>Hidden_29</formula1>
    </dataValidation>
  </dataValidations>
  <hyperlinks>
    <hyperlink ref="AN18" r:id="rId1"/>
    <hyperlink ref="AP18" r:id="rId2"/>
    <hyperlink ref="AL18" r:id="rId3"/>
    <hyperlink ref="AN17" r:id="rId4"/>
    <hyperlink ref="AP17" r:id="rId5"/>
    <hyperlink ref="AP11" r:id="rId6"/>
    <hyperlink ref="AP25" r:id="rId7"/>
    <hyperlink ref="AP13" r:id="rId8"/>
    <hyperlink ref="AN23" r:id="rId9"/>
    <hyperlink ref="AP23" r:id="rId10"/>
    <hyperlink ref="AL17" r:id="rId11"/>
    <hyperlink ref="AL16" r:id="rId12"/>
    <hyperlink ref="AN16" r:id="rId13"/>
    <hyperlink ref="AP16" r:id="rId14"/>
    <hyperlink ref="AN27" r:id="rId15"/>
    <hyperlink ref="AP27" r:id="rId16"/>
    <hyperlink ref="AQ27" r:id="rId17"/>
    <hyperlink ref="AP24" r:id="rId18"/>
    <hyperlink ref="AN24" r:id="rId19"/>
    <hyperlink ref="AP22" r:id="rId20"/>
    <hyperlink ref="AN22" r:id="rId21"/>
    <hyperlink ref="AP26" r:id="rId22"/>
    <hyperlink ref="AN21" r:id="rId23"/>
    <hyperlink ref="AP21" r:id="rId24"/>
    <hyperlink ref="AP29" r:id="rId25"/>
    <hyperlink ref="AN30" r:id="rId26"/>
    <hyperlink ref="AP30" r:id="rId27"/>
    <hyperlink ref="AP19" r:id="rId28" display="mailto:secretaria.odca@gmail.com"/>
    <hyperlink ref="AO19" r:id="rId29" display="tel:+562%E2%81%A0%E2%81%A0%E2%81%A026642728"/>
    <hyperlink ref="AQ8" r:id="rId30"/>
    <hyperlink ref="AQ9" r:id="rId31"/>
    <hyperlink ref="AQ15" r:id="rId32"/>
    <hyperlink ref="AQ10" r:id="rId33"/>
    <hyperlink ref="AQ11" r:id="rId34"/>
    <hyperlink ref="AQ12" r:id="rId35"/>
    <hyperlink ref="AQ13" r:id="rId36"/>
    <hyperlink ref="AQ14" r:id="rId37"/>
    <hyperlink ref="AP12" r:id="rId38"/>
    <hyperlink ref="AP10" r:id="rId39"/>
    <hyperlink ref="AP9" r:id="rId40"/>
    <hyperlink ref="AP15" r:id="rId41"/>
    <hyperlink ref="AP8" r:id="rId42"/>
    <hyperlink ref="AP14" r:id="rId43"/>
    <hyperlink ref="AN28" r:id="rId44"/>
    <hyperlink ref="AP28" r:id="rId45"/>
    <hyperlink ref="AQ16" r:id="rId46"/>
    <hyperlink ref="AP20" r:id="rId47"/>
    <hyperlink ref="AQ17" r:id="rId48"/>
    <hyperlink ref="AQ23" r:id="rId49"/>
    <hyperlink ref="AQ22" r:id="rId50"/>
    <hyperlink ref="AQ24" r:id="rId51"/>
    <hyperlink ref="AQ18" r:id="rId52"/>
    <hyperlink ref="AQ26" r:id="rId53"/>
    <hyperlink ref="AQ21" r:id="rId54"/>
    <hyperlink ref="AQ28" r:id="rId55"/>
    <hyperlink ref="AQ29" r:id="rId56"/>
    <hyperlink ref="AQ25" r:id="rId57"/>
    <hyperlink ref="AQ30" r:id="rId58"/>
    <hyperlink ref="AN26" r:id="rId59"/>
    <hyperlink ref="AN29" r:id="rId60"/>
    <hyperlink ref="AN25" r:id="rId61"/>
  </hyperlinks>
  <pageMargins left="0.7" right="0.7" top="0.75" bottom="0.75" header="0.3" footer="0.3"/>
  <pageSetup orientation="portrait" r:id="rId62"/>
  <drawing r:id="rId63"/>
  <legacyDrawing r:id="rId64"/>
  <controls>
    <mc:AlternateContent xmlns:mc="http://schemas.openxmlformats.org/markup-compatibility/2006">
      <mc:Choice Requires="x14">
        <control shapeId="1047" r:id="rId65" name="Control 23">
          <controlPr defaultSize="0" r:id="rId66">
            <anchor moveWithCells="1">
              <from>
                <xdr:col>7</xdr:col>
                <xdr:colOff>4943475</xdr:colOff>
                <xdr:row>7</xdr:row>
                <xdr:rowOff>0</xdr:rowOff>
              </from>
              <to>
                <xdr:col>7</xdr:col>
                <xdr:colOff>5124450</xdr:colOff>
                <xdr:row>8</xdr:row>
                <xdr:rowOff>9525</xdr:rowOff>
              </to>
            </anchor>
          </controlPr>
        </control>
      </mc:Choice>
      <mc:Fallback>
        <control shapeId="1047" r:id="rId65" name="Control 23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7" sqref="I7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146</v>
      </c>
    </row>
    <row r="3" spans="1:1" x14ac:dyDescent="0.25">
      <c r="A3" t="s">
        <v>129</v>
      </c>
    </row>
    <row r="4" spans="1:1" x14ac:dyDescent="0.25">
      <c r="A4" t="s">
        <v>123</v>
      </c>
    </row>
    <row r="5" spans="1:1" x14ac:dyDescent="0.25">
      <c r="A5" t="s">
        <v>135</v>
      </c>
    </row>
    <row r="6" spans="1:1" x14ac:dyDescent="0.25">
      <c r="A6" t="s">
        <v>141</v>
      </c>
    </row>
    <row r="7" spans="1:1" x14ac:dyDescent="0.25">
      <c r="A7" t="s">
        <v>145</v>
      </c>
    </row>
    <row r="8" spans="1:1" x14ac:dyDescent="0.25">
      <c r="A8" t="s">
        <v>124</v>
      </c>
    </row>
    <row r="9" spans="1:1" x14ac:dyDescent="0.25">
      <c r="A9" t="s">
        <v>130</v>
      </c>
    </row>
    <row r="10" spans="1:1" x14ac:dyDescent="0.25">
      <c r="A10" t="s">
        <v>120</v>
      </c>
    </row>
    <row r="11" spans="1:1" x14ac:dyDescent="0.25">
      <c r="A11" t="s">
        <v>119</v>
      </c>
    </row>
    <row r="12" spans="1:1" x14ac:dyDescent="0.25">
      <c r="A12" t="s">
        <v>116</v>
      </c>
    </row>
    <row r="13" spans="1:1" x14ac:dyDescent="0.25">
      <c r="A13" t="s">
        <v>136</v>
      </c>
    </row>
    <row r="14" spans="1:1" x14ac:dyDescent="0.25">
      <c r="A14" t="s">
        <v>134</v>
      </c>
    </row>
    <row r="15" spans="1:1" x14ac:dyDescent="0.25">
      <c r="A15" t="s">
        <v>115</v>
      </c>
    </row>
    <row r="16" spans="1:1" x14ac:dyDescent="0.25">
      <c r="A16" t="s">
        <v>121</v>
      </c>
    </row>
    <row r="17" spans="1:1" x14ac:dyDescent="0.25">
      <c r="A17" t="s">
        <v>127</v>
      </c>
    </row>
    <row r="18" spans="1:1" x14ac:dyDescent="0.25">
      <c r="A18" t="s">
        <v>125</v>
      </c>
    </row>
    <row r="19" spans="1:1" x14ac:dyDescent="0.25">
      <c r="A19" t="s">
        <v>143</v>
      </c>
    </row>
    <row r="20" spans="1:1" x14ac:dyDescent="0.25">
      <c r="A20" t="s">
        <v>132</v>
      </c>
    </row>
    <row r="21" spans="1:1" x14ac:dyDescent="0.25">
      <c r="A21" t="s">
        <v>117</v>
      </c>
    </row>
    <row r="22" spans="1:1" x14ac:dyDescent="0.25">
      <c r="A22" t="s">
        <v>142</v>
      </c>
    </row>
    <row r="23" spans="1:1" x14ac:dyDescent="0.25">
      <c r="A23" t="s">
        <v>118</v>
      </c>
    </row>
    <row r="24" spans="1:1" x14ac:dyDescent="0.25">
      <c r="A24" t="s">
        <v>122</v>
      </c>
    </row>
    <row r="25" spans="1:1" x14ac:dyDescent="0.25">
      <c r="A25" t="s">
        <v>139</v>
      </c>
    </row>
    <row r="26" spans="1:1" x14ac:dyDescent="0.25">
      <c r="A26" t="s">
        <v>128</v>
      </c>
    </row>
    <row r="27" spans="1:1" x14ac:dyDescent="0.25">
      <c r="A27" t="s">
        <v>131</v>
      </c>
    </row>
    <row r="28" spans="1:1" x14ac:dyDescent="0.25">
      <c r="A28" t="s">
        <v>138</v>
      </c>
    </row>
    <row r="29" spans="1:1" x14ac:dyDescent="0.25">
      <c r="A29" t="s">
        <v>133</v>
      </c>
    </row>
    <row r="30" spans="1:1" x14ac:dyDescent="0.25">
      <c r="A30" t="s">
        <v>144</v>
      </c>
    </row>
    <row r="31" spans="1:1" x14ac:dyDescent="0.25">
      <c r="A31" t="s">
        <v>140</v>
      </c>
    </row>
    <row r="32" spans="1:1" x14ac:dyDescent="0.25">
      <c r="A32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F6" sqref="F6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146</v>
      </c>
    </row>
    <row r="3" spans="1:1" x14ac:dyDescent="0.25">
      <c r="A3" t="s">
        <v>129</v>
      </c>
    </row>
    <row r="4" spans="1:1" x14ac:dyDescent="0.25">
      <c r="A4" t="s">
        <v>123</v>
      </c>
    </row>
    <row r="5" spans="1:1" x14ac:dyDescent="0.25">
      <c r="A5" t="s">
        <v>135</v>
      </c>
    </row>
    <row r="6" spans="1:1" x14ac:dyDescent="0.25">
      <c r="A6" t="s">
        <v>141</v>
      </c>
    </row>
    <row r="7" spans="1:1" x14ac:dyDescent="0.25">
      <c r="A7" t="s">
        <v>145</v>
      </c>
    </row>
    <row r="8" spans="1:1" x14ac:dyDescent="0.25">
      <c r="A8" t="s">
        <v>124</v>
      </c>
    </row>
    <row r="9" spans="1:1" x14ac:dyDescent="0.25">
      <c r="A9" t="s">
        <v>130</v>
      </c>
    </row>
    <row r="10" spans="1:1" x14ac:dyDescent="0.25">
      <c r="A10" t="s">
        <v>120</v>
      </c>
    </row>
    <row r="11" spans="1:1" x14ac:dyDescent="0.25">
      <c r="A11" t="s">
        <v>119</v>
      </c>
    </row>
    <row r="12" spans="1:1" x14ac:dyDescent="0.25">
      <c r="A12" t="s">
        <v>116</v>
      </c>
    </row>
    <row r="13" spans="1:1" x14ac:dyDescent="0.25">
      <c r="A13" t="s">
        <v>136</v>
      </c>
    </row>
    <row r="14" spans="1:1" x14ac:dyDescent="0.25">
      <c r="A14" t="s">
        <v>134</v>
      </c>
    </row>
    <row r="15" spans="1:1" x14ac:dyDescent="0.25">
      <c r="A15" t="s">
        <v>115</v>
      </c>
    </row>
    <row r="16" spans="1:1" x14ac:dyDescent="0.25">
      <c r="A16" t="s">
        <v>121</v>
      </c>
    </row>
    <row r="17" spans="1:1" x14ac:dyDescent="0.25">
      <c r="A17" t="s">
        <v>127</v>
      </c>
    </row>
    <row r="18" spans="1:1" x14ac:dyDescent="0.25">
      <c r="A18" t="s">
        <v>125</v>
      </c>
    </row>
    <row r="19" spans="1:1" x14ac:dyDescent="0.25">
      <c r="A19" t="s">
        <v>143</v>
      </c>
    </row>
    <row r="20" spans="1:1" x14ac:dyDescent="0.25">
      <c r="A20" t="s">
        <v>132</v>
      </c>
    </row>
    <row r="21" spans="1:1" x14ac:dyDescent="0.25">
      <c r="A21" t="s">
        <v>117</v>
      </c>
    </row>
    <row r="22" spans="1:1" x14ac:dyDescent="0.25">
      <c r="A22" t="s">
        <v>142</v>
      </c>
    </row>
    <row r="23" spans="1:1" x14ac:dyDescent="0.25">
      <c r="A23" t="s">
        <v>118</v>
      </c>
    </row>
    <row r="24" spans="1:1" x14ac:dyDescent="0.25">
      <c r="A24" t="s">
        <v>122</v>
      </c>
    </row>
    <row r="25" spans="1:1" x14ac:dyDescent="0.25">
      <c r="A25" t="s">
        <v>139</v>
      </c>
    </row>
    <row r="26" spans="1:1" x14ac:dyDescent="0.25">
      <c r="A26" t="s">
        <v>128</v>
      </c>
    </row>
    <row r="27" spans="1:1" x14ac:dyDescent="0.25">
      <c r="A27" t="s">
        <v>131</v>
      </c>
    </row>
    <row r="28" spans="1:1" x14ac:dyDescent="0.25">
      <c r="A28" t="s">
        <v>138</v>
      </c>
    </row>
    <row r="29" spans="1:1" x14ac:dyDescent="0.25">
      <c r="A29" t="s">
        <v>133</v>
      </c>
    </row>
    <row r="30" spans="1:1" x14ac:dyDescent="0.25">
      <c r="A30" t="s">
        <v>144</v>
      </c>
    </row>
    <row r="31" spans="1:1" x14ac:dyDescent="0.25">
      <c r="A31" t="s">
        <v>140</v>
      </c>
    </row>
    <row r="32" spans="1:1" x14ac:dyDescent="0.25">
      <c r="A32" s="2" t="s">
        <v>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172</v>
      </c>
    </row>
    <row r="3" spans="1:1" x14ac:dyDescent="0.25">
      <c r="A3" t="s">
        <v>174</v>
      </c>
    </row>
    <row r="4" spans="1:1" x14ac:dyDescent="0.25">
      <c r="A4" t="s">
        <v>163</v>
      </c>
    </row>
    <row r="5" spans="1:1" x14ac:dyDescent="0.25">
      <c r="A5" t="s">
        <v>153</v>
      </c>
    </row>
    <row r="6" spans="1:1" x14ac:dyDescent="0.25">
      <c r="A6" t="s">
        <v>155</v>
      </c>
    </row>
    <row r="7" spans="1:1" x14ac:dyDescent="0.25">
      <c r="A7" t="s">
        <v>167</v>
      </c>
    </row>
    <row r="8" spans="1:1" x14ac:dyDescent="0.25">
      <c r="A8" t="s">
        <v>160</v>
      </c>
    </row>
    <row r="9" spans="1:1" x14ac:dyDescent="0.25">
      <c r="A9" t="s">
        <v>166</v>
      </c>
    </row>
    <row r="10" spans="1:1" x14ac:dyDescent="0.25">
      <c r="A10" t="s">
        <v>149</v>
      </c>
    </row>
    <row r="11" spans="1:1" x14ac:dyDescent="0.25">
      <c r="A11" t="s">
        <v>168</v>
      </c>
    </row>
    <row r="12" spans="1:1" x14ac:dyDescent="0.25">
      <c r="A12" t="s">
        <v>157</v>
      </c>
    </row>
    <row r="13" spans="1:1" x14ac:dyDescent="0.25">
      <c r="A13" t="s">
        <v>152</v>
      </c>
    </row>
    <row r="14" spans="1:1" x14ac:dyDescent="0.25">
      <c r="A14" t="s">
        <v>170</v>
      </c>
    </row>
    <row r="15" spans="1:1" x14ac:dyDescent="0.25">
      <c r="A15" t="s">
        <v>156</v>
      </c>
    </row>
    <row r="16" spans="1:1" x14ac:dyDescent="0.25">
      <c r="A16" t="s">
        <v>154</v>
      </c>
    </row>
    <row r="17" spans="1:1" x14ac:dyDescent="0.25">
      <c r="A17" t="s">
        <v>151</v>
      </c>
    </row>
    <row r="18" spans="1:1" x14ac:dyDescent="0.25">
      <c r="A18" t="s">
        <v>158</v>
      </c>
    </row>
    <row r="19" spans="1:1" x14ac:dyDescent="0.25">
      <c r="A19" t="s">
        <v>164</v>
      </c>
    </row>
    <row r="20" spans="1:1" x14ac:dyDescent="0.25">
      <c r="A20" t="s">
        <v>173</v>
      </c>
    </row>
    <row r="21" spans="1:1" x14ac:dyDescent="0.25">
      <c r="A21" t="s">
        <v>150</v>
      </c>
    </row>
    <row r="22" spans="1:1" x14ac:dyDescent="0.25">
      <c r="A22" t="s">
        <v>162</v>
      </c>
    </row>
    <row r="23" spans="1:1" x14ac:dyDescent="0.25">
      <c r="A23" t="s">
        <v>165</v>
      </c>
    </row>
    <row r="24" spans="1:1" x14ac:dyDescent="0.25">
      <c r="A24" t="s">
        <v>171</v>
      </c>
    </row>
    <row r="25" spans="1:1" x14ac:dyDescent="0.25">
      <c r="A25" t="s">
        <v>159</v>
      </c>
    </row>
    <row r="26" spans="1:1" x14ac:dyDescent="0.25">
      <c r="A26" s="3" t="s">
        <v>161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sqref="A1:XFD1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146</v>
      </c>
    </row>
    <row r="3" spans="1:1" x14ac:dyDescent="0.25">
      <c r="A3" t="s">
        <v>129</v>
      </c>
    </row>
    <row r="4" spans="1:1" x14ac:dyDescent="0.25">
      <c r="A4" t="s">
        <v>123</v>
      </c>
    </row>
    <row r="5" spans="1:1" x14ac:dyDescent="0.25">
      <c r="A5" t="s">
        <v>135</v>
      </c>
    </row>
    <row r="6" spans="1:1" x14ac:dyDescent="0.25">
      <c r="A6" t="s">
        <v>141</v>
      </c>
    </row>
    <row r="7" spans="1:1" x14ac:dyDescent="0.25">
      <c r="A7" t="s">
        <v>145</v>
      </c>
    </row>
    <row r="8" spans="1:1" x14ac:dyDescent="0.25">
      <c r="A8" t="s">
        <v>124</v>
      </c>
    </row>
    <row r="9" spans="1:1" x14ac:dyDescent="0.25">
      <c r="A9" t="s">
        <v>130</v>
      </c>
    </row>
    <row r="10" spans="1:1" x14ac:dyDescent="0.25">
      <c r="A10" t="s">
        <v>120</v>
      </c>
    </row>
    <row r="11" spans="1:1" x14ac:dyDescent="0.25">
      <c r="A11" t="s">
        <v>119</v>
      </c>
    </row>
    <row r="12" spans="1:1" x14ac:dyDescent="0.25">
      <c r="A12" t="s">
        <v>116</v>
      </c>
    </row>
    <row r="13" spans="1:1" x14ac:dyDescent="0.25">
      <c r="A13" t="s">
        <v>136</v>
      </c>
    </row>
    <row r="14" spans="1:1" x14ac:dyDescent="0.25">
      <c r="A14" t="s">
        <v>134</v>
      </c>
    </row>
    <row r="15" spans="1:1" x14ac:dyDescent="0.25">
      <c r="A15" t="s">
        <v>115</v>
      </c>
    </row>
    <row r="16" spans="1:1" x14ac:dyDescent="0.25">
      <c r="A16" t="s">
        <v>121</v>
      </c>
    </row>
    <row r="17" spans="1:1" x14ac:dyDescent="0.25">
      <c r="A17" t="s">
        <v>127</v>
      </c>
    </row>
    <row r="18" spans="1:1" x14ac:dyDescent="0.25">
      <c r="A18" t="s">
        <v>125</v>
      </c>
    </row>
    <row r="19" spans="1:1" x14ac:dyDescent="0.25">
      <c r="A19" t="s">
        <v>143</v>
      </c>
    </row>
    <row r="20" spans="1:1" x14ac:dyDescent="0.25">
      <c r="A20" t="s">
        <v>132</v>
      </c>
    </row>
    <row r="21" spans="1:1" x14ac:dyDescent="0.25">
      <c r="A21" t="s">
        <v>117</v>
      </c>
    </row>
    <row r="22" spans="1:1" x14ac:dyDescent="0.25">
      <c r="A22" t="s">
        <v>142</v>
      </c>
    </row>
    <row r="23" spans="1:1" x14ac:dyDescent="0.25">
      <c r="A23" t="s">
        <v>118</v>
      </c>
    </row>
    <row r="24" spans="1:1" x14ac:dyDescent="0.25">
      <c r="A24" t="s">
        <v>122</v>
      </c>
    </row>
    <row r="25" spans="1:1" x14ac:dyDescent="0.25">
      <c r="A25" t="s">
        <v>139</v>
      </c>
    </row>
    <row r="26" spans="1:1" x14ac:dyDescent="0.25">
      <c r="A26" t="s">
        <v>128</v>
      </c>
    </row>
    <row r="27" spans="1:1" x14ac:dyDescent="0.25">
      <c r="A27" t="s">
        <v>131</v>
      </c>
    </row>
    <row r="28" spans="1:1" x14ac:dyDescent="0.25">
      <c r="A28" t="s">
        <v>138</v>
      </c>
    </row>
    <row r="29" spans="1:1" x14ac:dyDescent="0.25">
      <c r="A29" t="s">
        <v>133</v>
      </c>
    </row>
    <row r="30" spans="1:1" x14ac:dyDescent="0.25">
      <c r="A30" t="s">
        <v>144</v>
      </c>
    </row>
    <row r="31" spans="1:1" x14ac:dyDescent="0.25">
      <c r="A31" t="s">
        <v>140</v>
      </c>
    </row>
    <row r="32" spans="1:1" x14ac:dyDescent="0.25">
      <c r="A32" t="s">
        <v>126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Santos Vazquez</cp:lastModifiedBy>
  <dcterms:created xsi:type="dcterms:W3CDTF">2018-04-05T22:35:29Z</dcterms:created>
  <dcterms:modified xsi:type="dcterms:W3CDTF">2018-10-15T21:31:08Z</dcterms:modified>
</cp:coreProperties>
</file>